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rol Canino\Documents\2024\SEP-DICIEMBRE\BASES DE DATOS\"/>
    </mc:Choice>
  </mc:AlternateContent>
  <xr:revisionPtr revIDLastSave="0" documentId="13_ncr:1_{21EDFB18-CAF1-4114-864E-1CA92EBA94DC}" xr6:coauthVersionLast="47" xr6:coauthVersionMax="47" xr10:uidLastSave="{00000000-0000-0000-0000-000000000000}"/>
  <bookViews>
    <workbookView xWindow="-120" yWindow="-120" windowWidth="15600" windowHeight="11310" tabRatio="603" firstSheet="1" activeTab="2" xr2:uid="{00000000-000D-0000-FFFF-FFFF00000000}"/>
  </bookViews>
  <sheets>
    <sheet name="HISTÓRICOS" sheetId="8" r:id="rId1"/>
    <sheet name="REGISTRO 2024" sheetId="7" r:id="rId2"/>
    <sheet name="REGISTRO 2024 Octubre-Dic " sheetId="9" r:id="rId3"/>
  </sheets>
  <definedNames>
    <definedName name="_xlnm._FilterDatabase" localSheetId="1" hidden="1">'REGISTRO 2024'!$A$15:$Q$571</definedName>
    <definedName name="_xlnm._FilterDatabase" localSheetId="2" hidden="1">'REGISTRO 2024 Octubre-Dic '!$F$1:$F$623</definedName>
    <definedName name="_xlnm.Print_Titles" localSheetId="1">'REGISTRO 2024'!$1:$7</definedName>
    <definedName name="_xlnm.Print_Titles" localSheetId="2">'REGISTRO 2024 Octubre-Dic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8" l="1"/>
  <c r="C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Control Canino</author>
  </authors>
  <commentList>
    <comment ref="H23" authorId="0" shapeId="0" xr:uid="{6A3515BF-C96C-4A90-821E-881722512ECE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LOS ANIMALES SE ENCUENTRAN EN LA LAMINADORA "CANTERAS DEL VALLE" EN EJIDO HUICHAPAN</t>
        </r>
      </text>
    </comment>
    <comment ref="H24" authorId="0" shapeId="0" xr:uid="{8BB7C989-1F7C-4A88-B23A-765F6D2FBBA6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LOS ANIMALES SE ENCUENTRAN EN LA LAMINADORA "CANTERAS DEL VALLE" EN EJIDO HUICHAPAN</t>
        </r>
      </text>
    </comment>
  </commentList>
</comments>
</file>

<file path=xl/sharedStrings.xml><?xml version="1.0" encoding="utf-8"?>
<sst xmlns="http://schemas.openxmlformats.org/spreadsheetml/2006/main" count="8225" uniqueCount="2351">
  <si>
    <t>DOMICILIO</t>
  </si>
  <si>
    <t>FECHA</t>
  </si>
  <si>
    <t>MUNICIPO DE HUICHAPAN</t>
  </si>
  <si>
    <t>_ A 1 AÑO</t>
  </si>
  <si>
    <t>.+ DE 1 AÑO</t>
  </si>
  <si>
    <t xml:space="preserve"> FOLIO</t>
  </si>
  <si>
    <t>ESPECIE</t>
  </si>
  <si>
    <t>SEXO</t>
  </si>
  <si>
    <t>LOCALIDAD</t>
  </si>
  <si>
    <t>CONTACTO</t>
  </si>
  <si>
    <t>EDAD</t>
  </si>
  <si>
    <t>DATOS DEL PROPIETARIO</t>
  </si>
  <si>
    <t>DATOS DEL ANIMAL</t>
  </si>
  <si>
    <t xml:space="preserve">NOMBRE </t>
  </si>
  <si>
    <t xml:space="preserve"> DATOS DEL SERVICIO</t>
  </si>
  <si>
    <t>NO.</t>
  </si>
  <si>
    <t>NOMBRE</t>
  </si>
  <si>
    <t>MA</t>
  </si>
  <si>
    <t>MM</t>
  </si>
  <si>
    <t>MD</t>
  </si>
  <si>
    <t>CALLE, NÚMERO, BARRIO</t>
  </si>
  <si>
    <t>UBICACIÓN</t>
  </si>
  <si>
    <t>15-31 DIC 2020</t>
  </si>
  <si>
    <t>ESTERILIZACIÓN CANINA &amp; FELINA</t>
  </si>
  <si>
    <t>ACUMULADO</t>
  </si>
  <si>
    <t>CCC</t>
  </si>
  <si>
    <t>SAN JOSÉ ATLÁN</t>
  </si>
  <si>
    <t>H</t>
  </si>
  <si>
    <t>8M</t>
  </si>
  <si>
    <t>X</t>
  </si>
  <si>
    <t>2A</t>
  </si>
  <si>
    <t>MAMITHÍ</t>
  </si>
  <si>
    <t>DIRECCIÓN DE SERVICIOS MUNICIPALES - JEFATURA DE CONTROL CANINO</t>
  </si>
  <si>
    <t>M</t>
  </si>
  <si>
    <t>4A</t>
  </si>
  <si>
    <t>BO. LA CAMPANA</t>
  </si>
  <si>
    <t>LA SABINITA</t>
  </si>
  <si>
    <t>C. 24 DE FEBRERO S/N</t>
  </si>
  <si>
    <t>5A</t>
  </si>
  <si>
    <t>CANELA</t>
  </si>
  <si>
    <t>NEGRA</t>
  </si>
  <si>
    <t>LEOPOLDO MEJÍA CRUZ</t>
  </si>
  <si>
    <t>EL CAJÓN</t>
  </si>
  <si>
    <t>LENNY ITZEL FALCÓN CHÁVEZ</t>
  </si>
  <si>
    <t>2A 2M</t>
  </si>
  <si>
    <t>MANUELA HERNÁNDEZ HERNÁNDEZ</t>
  </si>
  <si>
    <t>FELINO</t>
  </si>
  <si>
    <t>LOGAN</t>
  </si>
  <si>
    <t>MARÍA ESTELA BADILLO SUÁREZ</t>
  </si>
  <si>
    <t>ESQ. CALLE PRINCIPAL S/N</t>
  </si>
  <si>
    <t>VAGUIRA</t>
  </si>
  <si>
    <t>C. EL FRESNO S/N, BARR. GUADALUPE</t>
  </si>
  <si>
    <t>CANINO</t>
  </si>
  <si>
    <t>JESÚS DÍAZ PACHECO</t>
  </si>
  <si>
    <t>AV. DEL TRABAJO S/N</t>
  </si>
  <si>
    <t>NAILA</t>
  </si>
  <si>
    <t>C. JOSÉ LÓPEZ PORTILLO, MZ 6 L 6,FRACC. BENITO JUÁREZ</t>
  </si>
  <si>
    <t>MARGARITA IMELDA MENDOZA COLORES</t>
  </si>
  <si>
    <t>C. 16 DE ENERO S/N</t>
  </si>
  <si>
    <t>BOTAS</t>
  </si>
  <si>
    <t>5M</t>
  </si>
  <si>
    <t>FELIPA LÓPEZ HERNÁNDEZ</t>
  </si>
  <si>
    <t>C. PASEO DE LA GARDENIAS 8,MZA LOS TREJO</t>
  </si>
  <si>
    <t>CHISPITA</t>
  </si>
  <si>
    <t>-</t>
  </si>
  <si>
    <t>LUCILA MENDOZA CALLEJAS</t>
  </si>
  <si>
    <t>RANCHO SANTA BÁRBARA S/N</t>
  </si>
  <si>
    <t>SANTA BÁRBARA</t>
  </si>
  <si>
    <t>FRIDA</t>
  </si>
  <si>
    <t>CÉSAR EMETERIO VIVANCO QUIJANO</t>
  </si>
  <si>
    <t>C. DURAZNO 4</t>
  </si>
  <si>
    <t>BO. EL CALVARIO</t>
  </si>
  <si>
    <t>BODI</t>
  </si>
  <si>
    <t>2A 4M</t>
  </si>
  <si>
    <t>ALBERTO ALDEBARAN MORALES MORALES</t>
  </si>
  <si>
    <t>C. INSURGENTES 43</t>
  </si>
  <si>
    <t>BO. SAN MATEO</t>
  </si>
  <si>
    <t>MICHELL</t>
  </si>
  <si>
    <t>YOSELÍN SANTILLÁN MARTÍNEZ</t>
  </si>
  <si>
    <t>AV. FERROMEX 04</t>
  </si>
  <si>
    <t>MULÁN</t>
  </si>
  <si>
    <t>JOSEFA ÁNGELES OLVERA</t>
  </si>
  <si>
    <t>C. FRANCISCO VILLA 12</t>
  </si>
  <si>
    <t>LLANO LARGO</t>
  </si>
  <si>
    <t>LAYKA</t>
  </si>
  <si>
    <t>3M</t>
  </si>
  <si>
    <t>MARÍA DEL SOCORRO BÁRCENA OLVERA</t>
  </si>
  <si>
    <t>2DA. CDA. INSURGENTES</t>
  </si>
  <si>
    <t>TLAXCALILLA</t>
  </si>
  <si>
    <t>MONOBAYAS</t>
  </si>
  <si>
    <t>1A 4M</t>
  </si>
  <si>
    <t>PALOMINO</t>
  </si>
  <si>
    <t>ARIANA TREJO HERNÁNDEZ</t>
  </si>
  <si>
    <t>C. FERNANDO JIMÉNEZ URIBE</t>
  </si>
  <si>
    <t>BONDOJITO</t>
  </si>
  <si>
    <t>FRANKY</t>
  </si>
  <si>
    <t>10M</t>
  </si>
  <si>
    <t>MARÍA DE JESÚS JIMÉNEZ CHÁVEZ</t>
  </si>
  <si>
    <t>EL ASTILLERO</t>
  </si>
  <si>
    <t>COL. GUADALUPE S/N</t>
  </si>
  <si>
    <t>NALA</t>
  </si>
  <si>
    <t>SALVADOR CHÁVEZ URIBE</t>
  </si>
  <si>
    <t>AV. 12 DE DICIEMBRE S/N</t>
  </si>
  <si>
    <t>EL SAUCILLO</t>
  </si>
  <si>
    <t>PECAS</t>
  </si>
  <si>
    <t>11M</t>
  </si>
  <si>
    <t>MARÍA GUADALUPE MARTÍNEZ CHÁVEZ</t>
  </si>
  <si>
    <t>PASANDO LA ESCUELA PRIMARIA</t>
  </si>
  <si>
    <t>MAXTHÁ</t>
  </si>
  <si>
    <t>KIARA</t>
  </si>
  <si>
    <t>JULIO CABALLERO MONTES</t>
  </si>
  <si>
    <t>DOLI</t>
  </si>
  <si>
    <t>8A 3M</t>
  </si>
  <si>
    <t>GEISOL MARIELA LOREDO RUFINO</t>
  </si>
  <si>
    <t>PROL. PEDRO MARÍA ANAYA 14</t>
  </si>
  <si>
    <t>COL. ROJO GÓMEZ</t>
  </si>
  <si>
    <t>SALEM</t>
  </si>
  <si>
    <t>3A</t>
  </si>
  <si>
    <t>DIANA CALLEJAS CALLEJAS</t>
  </si>
  <si>
    <t>SIN NOMBRE S/N</t>
  </si>
  <si>
    <t>YONTHÉ</t>
  </si>
  <si>
    <t>CLOE</t>
  </si>
  <si>
    <t>CELIA ANGELES ALEGRÍA</t>
  </si>
  <si>
    <t>BARRIO LA CRUZ S/N</t>
  </si>
  <si>
    <t>MANEY</t>
  </si>
  <si>
    <t>FLACA</t>
  </si>
  <si>
    <t>1A</t>
  </si>
  <si>
    <t>LUNETA</t>
  </si>
  <si>
    <t>PRINCESA</t>
  </si>
  <si>
    <t>VICTORIA MEJÍA TREJO</t>
  </si>
  <si>
    <t>AV. MIGUEL HIDALGO S/N</t>
  </si>
  <si>
    <t>PALOMA</t>
  </si>
  <si>
    <t>1A 1M</t>
  </si>
  <si>
    <t>MARÍA CHÁVEZ MARTÍNEZ</t>
  </si>
  <si>
    <t>C. 5 DE MAYO S/N</t>
  </si>
  <si>
    <t>SILVESTRA</t>
  </si>
  <si>
    <t>MICAELA</t>
  </si>
  <si>
    <t>IRMA LOREDO MEJÍA</t>
  </si>
  <si>
    <t>PROL. PEDRO MARÍA ANAYA 4</t>
  </si>
  <si>
    <t>NUBE</t>
  </si>
  <si>
    <t>ISRAELY MARTÍNEZ CADENA</t>
  </si>
  <si>
    <t>C. OCTAVIO PAZ 48,FRACC. LOS PIRULES</t>
  </si>
  <si>
    <t>LA ESTACIÓN</t>
  </si>
  <si>
    <t>PELUSA</t>
  </si>
  <si>
    <t>1A 1/2</t>
  </si>
  <si>
    <t>ARACELY MARTÍNEZ DE LA CRUZ</t>
  </si>
  <si>
    <t>C. 12 DE OCTUBRE S/N</t>
  </si>
  <si>
    <t>MARINET</t>
  </si>
  <si>
    <t>3A 5M</t>
  </si>
  <si>
    <t>BLANCA PATRICIA CRISTOBAL BARRERA</t>
  </si>
  <si>
    <t>C. MIGUEL DE CERVANTES S/N</t>
  </si>
  <si>
    <t>4M</t>
  </si>
  <si>
    <t>FRIJO</t>
  </si>
  <si>
    <t>JUDITH ANGELES HERNÁNDEZ</t>
  </si>
  <si>
    <t>BO. EL TINACO</t>
  </si>
  <si>
    <t>NENA</t>
  </si>
  <si>
    <t>ROCÍO SÁNCHEZ RAMÍREZ</t>
  </si>
  <si>
    <t>BOYÉ</t>
  </si>
  <si>
    <t>TIGRESA</t>
  </si>
  <si>
    <t>6M</t>
  </si>
  <si>
    <t>GEORGINA BAUTISTA DAMIÁN</t>
  </si>
  <si>
    <t>PRIV. LOS ALCANFORES 2</t>
  </si>
  <si>
    <t>GUSANO</t>
  </si>
  <si>
    <t>9M</t>
  </si>
  <si>
    <t>ANDREA LUCÍA DÍAZ MEJÍA</t>
  </si>
  <si>
    <t>PROL. 16 DE ENERO S/N</t>
  </si>
  <si>
    <t>BO. SANTA BÁRBARA</t>
  </si>
  <si>
    <t>NITO</t>
  </si>
  <si>
    <t>SERGIO HERNÁNDEZ CRUZ</t>
  </si>
  <si>
    <t>C. ENCINOS S/N, COL. CENTRO</t>
  </si>
  <si>
    <t>EL CARMEN</t>
  </si>
  <si>
    <t>OSA</t>
  </si>
  <si>
    <t>WERA</t>
  </si>
  <si>
    <t>9A</t>
  </si>
  <si>
    <t>ESMERALDA HERNÁNDEZ NAVARRETE</t>
  </si>
  <si>
    <t>C. EL ROSAL S/N, COL. LA TRINIDAD</t>
  </si>
  <si>
    <t>LUCÍO ALBERTO CHÁVEZ MEJÍA</t>
  </si>
  <si>
    <t>MZA. LOS MARTÍNEZ S/N</t>
  </si>
  <si>
    <t>MACARRÓN</t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</si>
  <si>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El expediente completo de cada servicio se encuentra bajo resguardo en la oficina de la Jefatura de Control Canino.</t>
    </r>
  </si>
  <si>
    <t>SERVICIO DE ESTERILIZACIÓN DE PERROS Y GATOS, 2024</t>
  </si>
  <si>
    <t>ALFREDO LÓPEZ GUERRERO</t>
  </si>
  <si>
    <t>LA CRUZ</t>
  </si>
  <si>
    <t>PANTERA</t>
  </si>
  <si>
    <t>EDUARDO VILLEDA MALDONADO</t>
  </si>
  <si>
    <t>COMODEJÉ</t>
  </si>
  <si>
    <t>LOBA</t>
  </si>
  <si>
    <t>LETICIA BARQUERA BÁRCENA</t>
  </si>
  <si>
    <t>C. BERNABÉ VILLAGRÁN 14</t>
  </si>
  <si>
    <t>SUSY</t>
  </si>
  <si>
    <t>KIRA</t>
  </si>
  <si>
    <t>NINA</t>
  </si>
  <si>
    <t>AUREA CRISTINA SÁNCHEZ LUNA</t>
  </si>
  <si>
    <t>MANZANA 2</t>
  </si>
  <si>
    <t>VAGUE</t>
  </si>
  <si>
    <t>JULIETA MARITZA MEJÍA CAMACHO</t>
  </si>
  <si>
    <t>C. GARDENIA S/N</t>
  </si>
  <si>
    <t>BAGIRA</t>
  </si>
  <si>
    <t>KARLA NOEMI MONDRAGÓN GUADARRAMA</t>
  </si>
  <si>
    <t>C. OCTAVIO PAZ 20, FRACC. LOS PIRULES</t>
  </si>
  <si>
    <t>HARU</t>
  </si>
  <si>
    <t>1A 6M</t>
  </si>
  <si>
    <t>MISHA</t>
  </si>
  <si>
    <t>DUQUESA</t>
  </si>
  <si>
    <t>MIGUEL ÁNGEL CERVANTES ESQUIVEL</t>
  </si>
  <si>
    <t>C. ABASOLO 58</t>
  </si>
  <si>
    <t>JACINTA</t>
  </si>
  <si>
    <t>8A</t>
  </si>
  <si>
    <t>FÉLIX IRAIS SÁNCHEZ NEGREROS</t>
  </si>
  <si>
    <t>ATRÁS DE LA PRIMARIA S/N</t>
  </si>
  <si>
    <t>EJIDO HUICHAPAN</t>
  </si>
  <si>
    <t>PARDA</t>
  </si>
  <si>
    <t>ROSA ISELA JIMÉNEZ SÁNCHEZ</t>
  </si>
  <si>
    <t>MANZANA 1, C. 14 DE FEBRERO S/N</t>
  </si>
  <si>
    <t>MÍA</t>
  </si>
  <si>
    <t>C. JORGE ROJO LUGO S/N</t>
  </si>
  <si>
    <t>BO. ABUNDIO MARTÍNEZ</t>
  </si>
  <si>
    <t>PICHI</t>
  </si>
  <si>
    <t>KARINA CAMACHO MEJÍA</t>
  </si>
  <si>
    <t>PICHIFUS</t>
  </si>
  <si>
    <t>3 1/2M</t>
  </si>
  <si>
    <t>MAGALY ESPINDOLA VÁZQUEZ</t>
  </si>
  <si>
    <t>AV. LOS SABINOS S/N, BARR. EL CARMEN</t>
  </si>
  <si>
    <t>MARÍA LUISA TÉLLES RAMÍREZ</t>
  </si>
  <si>
    <t>PRIV. FRANCISCO MAGOS 1</t>
  </si>
  <si>
    <t>OREO</t>
  </si>
  <si>
    <t>BRAYAN GARED GÓMEZ GARCÍA</t>
  </si>
  <si>
    <t>AV. PRINCIPAL S/N</t>
  </si>
  <si>
    <t>DONGOTEAY</t>
  </si>
  <si>
    <t>COCAÍNA</t>
  </si>
  <si>
    <t>7 1/2M</t>
  </si>
  <si>
    <t>JAVIER MARTÍNEZ CHÁVEZ</t>
  </si>
  <si>
    <t>C. LOS MARTÍNEZ 1</t>
  </si>
  <si>
    <t>CECILIA VIDAL DE LA CRUZ</t>
  </si>
  <si>
    <t>AV. CAMINO REAL #785</t>
  </si>
  <si>
    <t>TOMOE</t>
  </si>
  <si>
    <t>RUKYA</t>
  </si>
  <si>
    <t>GRIS</t>
  </si>
  <si>
    <t>NORMA ARACELI CAMACHO GONZÁLEZ</t>
  </si>
  <si>
    <t>PRIV. EL DURAZNO 3</t>
  </si>
  <si>
    <t>MÓNICA</t>
  </si>
  <si>
    <t>MAYA</t>
  </si>
  <si>
    <t>C. PIÑA Y RAMÍREZ</t>
  </si>
  <si>
    <t>BLACKY</t>
  </si>
  <si>
    <t>LAURA VIRGILIO RODRÍGUEZ</t>
  </si>
  <si>
    <t>C. ORQUÍDEA S/N, BARR. EL CARMEN</t>
  </si>
  <si>
    <t>ESTRELLITA</t>
  </si>
  <si>
    <t>1 1/2 A</t>
  </si>
  <si>
    <t>DULCE ROSARIO CHÁVEZ MEJÍA</t>
  </si>
  <si>
    <t>LA TABLA S/N</t>
  </si>
  <si>
    <t>TAGUÍ</t>
  </si>
  <si>
    <t>FOFOLA</t>
  </si>
  <si>
    <t>1A 2M</t>
  </si>
  <si>
    <t>NORMA HERNÁNDEZ MAGOS</t>
  </si>
  <si>
    <t>C. PASEO DE LAS BUGAMBILIAS 3</t>
  </si>
  <si>
    <t>MAGUI</t>
  </si>
  <si>
    <t>TUCITA</t>
  </si>
  <si>
    <t>ADRIANA MUÑOZ VALDEZ</t>
  </si>
  <si>
    <t>CLAUDIA URIBE CHÁVEZ</t>
  </si>
  <si>
    <t>C. PATONI 6</t>
  </si>
  <si>
    <t>MAQUI</t>
  </si>
  <si>
    <t>6A 10M</t>
  </si>
  <si>
    <t>ADID PÉREZ SILVA</t>
  </si>
  <si>
    <t>C. VAGÓN 142, FRACC. LA ESTACIÓN</t>
  </si>
  <si>
    <t>NENE</t>
  </si>
  <si>
    <t>SAÚL VALDEZ RESÉNDIZ</t>
  </si>
  <si>
    <t>C. LOS OLIVOS S/N</t>
  </si>
  <si>
    <t>PEDREGOSO</t>
  </si>
  <si>
    <t>CAPU</t>
  </si>
  <si>
    <t>ESAU DAVID OLVERA HERNÁNDEZ</t>
  </si>
  <si>
    <t>PRIV. BERNABE VILLAGRÁN 1</t>
  </si>
  <si>
    <t>ALFONSINA</t>
  </si>
  <si>
    <t>RAYAS</t>
  </si>
  <si>
    <t>2A 6M</t>
  </si>
  <si>
    <t>MAURICIO NAVA RAMÍREZ</t>
  </si>
  <si>
    <t>PRIV. 16 DE ENERO 7B</t>
  </si>
  <si>
    <t>LA PINTA</t>
  </si>
  <si>
    <t>3A 10M</t>
  </si>
  <si>
    <t>6A</t>
  </si>
  <si>
    <t>BARBI</t>
  </si>
  <si>
    <t>VAINILLA</t>
  </si>
  <si>
    <t>JOSÉ LUIS GÓMEZ ZEA</t>
  </si>
  <si>
    <t>TAMSI</t>
  </si>
  <si>
    <t>OSVALDO CRISTINO CRUZ</t>
  </si>
  <si>
    <t>C. 24 DE JUNIO S/N</t>
  </si>
  <si>
    <t>LUNA</t>
  </si>
  <si>
    <t>4A 6M</t>
  </si>
  <si>
    <t>BAGUIRA</t>
  </si>
  <si>
    <t>YOLANDA MARTÍNEZ SÁNCHEZ</t>
  </si>
  <si>
    <t>SUSANA MALDONADO TREJO</t>
  </si>
  <si>
    <t>DANTZIBOJAY</t>
  </si>
  <si>
    <t>SR. BIGOTES</t>
  </si>
  <si>
    <t>GUILLERMO NARVAEZ POMPOSO</t>
  </si>
  <si>
    <t>PRIV. 5 DE FEBRERO 36, LA PALMITA</t>
  </si>
  <si>
    <t>SABINA GRANDE</t>
  </si>
  <si>
    <t>DAVID LÓPEZ ARENAS</t>
  </si>
  <si>
    <t>PRIV. LAS PALMAS 8</t>
  </si>
  <si>
    <t>BARTOLA</t>
  </si>
  <si>
    <t>1A 10M</t>
  </si>
  <si>
    <t>VICENTE OLVERA MARTÍNEZ</t>
  </si>
  <si>
    <t>LIBRAMIENTO 11</t>
  </si>
  <si>
    <t>GÜERO</t>
  </si>
  <si>
    <t>MANCHITAS</t>
  </si>
  <si>
    <t>EDUARDO DANIEL MEJIA HERNÁNDEZ</t>
  </si>
  <si>
    <t>C. FELIPE V. MEJÍA S/N</t>
  </si>
  <si>
    <t>POO</t>
  </si>
  <si>
    <t>GRINGO</t>
  </si>
  <si>
    <t>LIZETH CALLEJAS CHÁVEZ</t>
  </si>
  <si>
    <t>C. CENTRAL S/N</t>
  </si>
  <si>
    <t>MANCHAS</t>
  </si>
  <si>
    <t>GRUCHA</t>
  </si>
  <si>
    <t>LENTEJAS</t>
  </si>
  <si>
    <t>OFELIA RODRÍGUEZ MEJÍA</t>
  </si>
  <si>
    <t>HACIENDA DE COMODEJÉ S/N</t>
  </si>
  <si>
    <t>CAPULÍN</t>
  </si>
  <si>
    <t>MOTITA</t>
  </si>
  <si>
    <t>DAMIANA</t>
  </si>
  <si>
    <t>ADELA</t>
  </si>
  <si>
    <t>ROSALÍA LÓPEZ LÓPEZ</t>
  </si>
  <si>
    <t>C. LOS JAZMINES S/N</t>
  </si>
  <si>
    <t>PATITAS</t>
  </si>
  <si>
    <t>1A 3M</t>
  </si>
  <si>
    <t>BEATRIZ JULIÁN CRISTINO</t>
  </si>
  <si>
    <t>C. GUERRERO S/N,BARR. EL CERRITO</t>
  </si>
  <si>
    <t>CHIQUIS</t>
  </si>
  <si>
    <t>ROSA MARÍA SÁNCHEZ LÓPEZ</t>
  </si>
  <si>
    <t>DANIEL RUFINO CRUZ</t>
  </si>
  <si>
    <t>COL. LA CAÑADA S/N</t>
  </si>
  <si>
    <t>VITEJHÉ</t>
  </si>
  <si>
    <t>LIKE</t>
  </si>
  <si>
    <t>ENRIQUETA ALVARADO PAZ</t>
  </si>
  <si>
    <t>LULU</t>
  </si>
  <si>
    <t>2DA. CDA. INSURGENTES, BARR. LA PEÑA</t>
  </si>
  <si>
    <t>ALEJANDRO TREJO MAGOS</t>
  </si>
  <si>
    <t>C. VAGÓN 168, FRACC. LA ESTACIÓN</t>
  </si>
  <si>
    <t>NEGRURA</t>
  </si>
  <si>
    <t>TORIBIO</t>
  </si>
  <si>
    <t>MVZ LUIS ENRIQUE MEJÍA HERNÁNDEZ
COORD. DE LA JEFATURA DE CONTROL CANINO</t>
  </si>
  <si>
    <t>RENATO SÁNCHEZ VILLEDA</t>
  </si>
  <si>
    <t>C. ADOLFO LÓPEZ MATEOS S/N</t>
  </si>
  <si>
    <t>ZOTHÉ</t>
  </si>
  <si>
    <t>MOIRA</t>
  </si>
  <si>
    <t>ZAIRA BRAVO RAMÍREZ</t>
  </si>
  <si>
    <t>CAMINO A LA SABINITA 137</t>
  </si>
  <si>
    <t>CHIQUITA</t>
  </si>
  <si>
    <t>JOSÉ ANTONIO MEJÍA GRANADOS</t>
  </si>
  <si>
    <t>AV. LIBRAMIENTO NORTE 343</t>
  </si>
  <si>
    <t>MORITA</t>
  </si>
  <si>
    <t>GADY CRUZ RESÉNDIZ</t>
  </si>
  <si>
    <t>C. JACARANDA 3</t>
  </si>
  <si>
    <t>REX</t>
  </si>
  <si>
    <t>ANDRÉS BAUTISTA CHÁVEZ</t>
  </si>
  <si>
    <t>3ERA CALLE DEL DEPÓSITO</t>
  </si>
  <si>
    <t>LA CARIÑOSA</t>
  </si>
  <si>
    <t>LA ONZA</t>
  </si>
  <si>
    <t>GUADALUPE ARACELI HERNÁNDEZ ZÚÑIGA</t>
  </si>
  <si>
    <t>AV. BICENTENARIO S/N, EL COCOL</t>
  </si>
  <si>
    <t>PIMPIS</t>
  </si>
  <si>
    <t>JULIO SANTIAGO MARTÍNEZ</t>
  </si>
  <si>
    <t>C. SIN NOMBRE S/N, CENTRO</t>
  </si>
  <si>
    <t>DANNA</t>
  </si>
  <si>
    <t>ENANA</t>
  </si>
  <si>
    <t>FELICIANA MARTÍNEZ MARTÍNEZ</t>
  </si>
  <si>
    <t>C. JOSÉ MARÍA MORELOS 22</t>
  </si>
  <si>
    <t>CELIA</t>
  </si>
  <si>
    <t>ARACELI LEZAMA MARTÍNEZ</t>
  </si>
  <si>
    <t>C. JOSÉ MARÍA MORELOS S/N, CENTRO</t>
  </si>
  <si>
    <t>GINEBRA</t>
  </si>
  <si>
    <t>CÉSAR GUERRERO CALLEJAS</t>
  </si>
  <si>
    <t>TAXQUÍ</t>
  </si>
  <si>
    <t>BOMBÓN</t>
  </si>
  <si>
    <t>ELIGIA ELIZABETH HERNÁNDEZ HERNÁNDEZ</t>
  </si>
  <si>
    <t>PROL. PATONI S/N</t>
  </si>
  <si>
    <t>COFFEE</t>
  </si>
  <si>
    <t>DIANA LAURA VERA JAIME</t>
  </si>
  <si>
    <t>LULA</t>
  </si>
  <si>
    <t>1A 5M</t>
  </si>
  <si>
    <t>LUIS DÍAZ GÓMEZ</t>
  </si>
  <si>
    <t>C. LOS SABINOS S/N, BARR. SAN JOSÉ</t>
  </si>
  <si>
    <t>PULGARCITO</t>
  </si>
  <si>
    <t>MARÍA VIRGINIA RAMOS DÍAS</t>
  </si>
  <si>
    <t>C. ADOLFO RUÍZ CORTÍNEZ MZA P LT 1, FRACC. BENITO JUÁREZ</t>
  </si>
  <si>
    <t>MILO</t>
  </si>
  <si>
    <t>PIMPÓN</t>
  </si>
  <si>
    <t>MARCELA RINCÓN RUEDA</t>
  </si>
  <si>
    <t>C. ADOLFO RUÍZ CORTÍNEZ MZA P LT 15, FRACC. BENITO JUÁREZ</t>
  </si>
  <si>
    <t>MITY</t>
  </si>
  <si>
    <t>MARÍA DE LOURDES GUTIÉRREZ REBOLLAR</t>
  </si>
  <si>
    <t>C. CDA. 16 DE ENERO 26</t>
  </si>
  <si>
    <t>SPARK</t>
  </si>
  <si>
    <t>OSO</t>
  </si>
  <si>
    <t>KARLA BAUTISTA SALAZAR</t>
  </si>
  <si>
    <t>C. ADOLFO RUÍZ CORTÍNEZ 6,FRACC. BENITO JUÁREZ</t>
  </si>
  <si>
    <t>DIEGO TREJO GÓMEZ</t>
  </si>
  <si>
    <t>FRENTE A LA BIBLIOTECA S/N</t>
  </si>
  <si>
    <t>CHANCLITAS</t>
  </si>
  <si>
    <t>BLANCA ESTELA OLGUÍN TREJO</t>
  </si>
  <si>
    <t>C. HUMBERTO LUGO GIL S/N</t>
  </si>
  <si>
    <t>LUCÍ</t>
  </si>
  <si>
    <t>ROSARIO MORENO CRUZ</t>
  </si>
  <si>
    <t>C. FELIPE VILLAGRÁN MEJÍA S/N</t>
  </si>
  <si>
    <t>BERLIOS</t>
  </si>
  <si>
    <t>ANGÉLICA VARGAS BADILLO</t>
  </si>
  <si>
    <t>PRIV. ROBLEDO 8</t>
  </si>
  <si>
    <t>SCOOBY</t>
  </si>
  <si>
    <t>JR. ARTURO VARGAS RUÍZ</t>
  </si>
  <si>
    <t>PRIV. MANUEL ROBLEDO 8</t>
  </si>
  <si>
    <t>BALÚ</t>
  </si>
  <si>
    <t>FLORENCIO LUNA SÁNCHEZ</t>
  </si>
  <si>
    <t>BARR. EL LLANITO S/N</t>
  </si>
  <si>
    <t>ZEQUETEJÉ</t>
  </si>
  <si>
    <t>NAYA</t>
  </si>
  <si>
    <t>ADRIANA LUNA SÁNCHEZ</t>
  </si>
  <si>
    <t>C. NECAXHISDA S/N</t>
  </si>
  <si>
    <t>COCO</t>
  </si>
  <si>
    <t>MARÍA DEL PILAR MORENO CRUZ</t>
  </si>
  <si>
    <t>HUMBERTO HERNÁNDEZ MARTÍNEZ</t>
  </si>
  <si>
    <t>C. 3 DE JUNIO 34 DPTO. 4</t>
  </si>
  <si>
    <t>CHILAQUIL</t>
  </si>
  <si>
    <t>BOROLAS</t>
  </si>
  <si>
    <t>AMÉRICA ADILENE AGUILAR BAUTISTA</t>
  </si>
  <si>
    <t>A 100 MTS DE LA PRIMARIA</t>
  </si>
  <si>
    <t>SHIRO</t>
  </si>
  <si>
    <t>ALMA PALMA RESÉNDIZ</t>
  </si>
  <si>
    <t>LA CURVA S/N</t>
  </si>
  <si>
    <t>CHOCOLATE</t>
  </si>
  <si>
    <t>ALEJANDRA HERNÁNDEZ RAMÍREZ</t>
  </si>
  <si>
    <t>C. PASEO DE LOS JARDINES S/N</t>
  </si>
  <si>
    <t>CUAHUTEMOC SÁNCHEZ SUÁREZ</t>
  </si>
  <si>
    <t>LA RANCHERITA S/N</t>
  </si>
  <si>
    <t>CHIMICHURRIS</t>
  </si>
  <si>
    <t>C. EMILIO CARRANZA S/N</t>
  </si>
  <si>
    <t>BAMBAM</t>
  </si>
  <si>
    <t>CAPY</t>
  </si>
  <si>
    <t>DOBY</t>
  </si>
  <si>
    <t>7A</t>
  </si>
  <si>
    <t>JORGE JIMÉNEZ GARCÍA</t>
  </si>
  <si>
    <t>C. ABASOLO 39</t>
  </si>
  <si>
    <t>MAX</t>
  </si>
  <si>
    <t>TOMY</t>
  </si>
  <si>
    <t>LEILA BERENICE SÁNCHEZ DURÁN</t>
  </si>
  <si>
    <t>C. OCTAVIO PAZ 10, FRACC. PIRULES</t>
  </si>
  <si>
    <t>LIDIA SANTIAGO VILLEGAS</t>
  </si>
  <si>
    <t>COL. SAN ISIDRO S/N</t>
  </si>
  <si>
    <t>SKY</t>
  </si>
  <si>
    <t>TOMASA GÓMEZ URIBE</t>
  </si>
  <si>
    <t>FERNANDO SUÁREZ GÓMEZ</t>
  </si>
  <si>
    <t>C. 9 DE DICIEMBRE S/N</t>
  </si>
  <si>
    <t>PULGAS</t>
  </si>
  <si>
    <t>NIDIA ITZEL AYALA TREJO</t>
  </si>
  <si>
    <t>ADELA CALLEJAS ALONSO</t>
  </si>
  <si>
    <t>POR LA ENTRADA</t>
  </si>
  <si>
    <t>VALERIA NUÑEZ GUERRERO</t>
  </si>
  <si>
    <t>CHASE</t>
  </si>
  <si>
    <t>LUIS ÁNGEL CHÁVEZ CHÁVEZ</t>
  </si>
  <si>
    <t>C. FRESNOS 2</t>
  </si>
  <si>
    <t>NADIA JAZMÍN MEJÍA ÁLAMO</t>
  </si>
  <si>
    <t>C. 24 DE MARZO S/M</t>
  </si>
  <si>
    <t>CHEPINA</t>
  </si>
  <si>
    <t>ENELY CALLEJAS MARTÍNEZ</t>
  </si>
  <si>
    <t>ROCKY</t>
  </si>
  <si>
    <t>2A 5M</t>
  </si>
  <si>
    <t>LUIS RUFINO LÓPEZ</t>
  </si>
  <si>
    <t>PROL. BERNABÉ VILLAGRÁN 43</t>
  </si>
  <si>
    <t>TITINA</t>
  </si>
  <si>
    <t>NEGRITA</t>
  </si>
  <si>
    <t>LUZ MA. MUÑOZ ROJO</t>
  </si>
  <si>
    <t>C. DR. JOSÉ MA. RIVERA</t>
  </si>
  <si>
    <t>GALLETA</t>
  </si>
  <si>
    <t>PANCHOLULO</t>
  </si>
  <si>
    <t>MARICELA ZARAGOZA RAMÍREZ</t>
  </si>
  <si>
    <t>PROL. PEDRO MARÍA ANAYA S/N</t>
  </si>
  <si>
    <t>BALA</t>
  </si>
  <si>
    <t>OMAR SANTIAGO RICO</t>
  </si>
  <si>
    <t>BARR. CENTRO S/N</t>
  </si>
  <si>
    <t>CHIQUILINA</t>
  </si>
  <si>
    <t>LOC</t>
  </si>
  <si>
    <t>GRACIELA JAIME HERNÁNDEZ</t>
  </si>
  <si>
    <t>C. MATAMOROS S/N, BO. 2A</t>
  </si>
  <si>
    <t>PEQUE</t>
  </si>
  <si>
    <t>CAMPANA</t>
  </si>
  <si>
    <t>ENANO</t>
  </si>
  <si>
    <t>FRANCISCO GARCÍA PACHECO</t>
  </si>
  <si>
    <t>C. JUAN ESCUTIA S/N, BO. 2</t>
  </si>
  <si>
    <t>SIFI</t>
  </si>
  <si>
    <t>ABDÓN HERNÁNDEZ CHÁVEZ</t>
  </si>
  <si>
    <t>C. FRANCISCO I. MADERO S/N, BO. 1</t>
  </si>
  <si>
    <t>BELLOTA</t>
  </si>
  <si>
    <t>WILMER MENDOZA GUMETA</t>
  </si>
  <si>
    <t>C. LÁZARO CÁRDENAS S/N, BO. 4</t>
  </si>
  <si>
    <t>SNAR</t>
  </si>
  <si>
    <t>ELIA HERRERA CALLEJAS</t>
  </si>
  <si>
    <t>C. JAIME NUNO S/N, BO. 5</t>
  </si>
  <si>
    <t>CUCARACHA</t>
  </si>
  <si>
    <t>MÓNICA BAUTISTA VALERA</t>
  </si>
  <si>
    <t>JUGUETE</t>
  </si>
  <si>
    <t>LIZBET</t>
  </si>
  <si>
    <t>MARGARITA ROJO ENRÍQUEZ</t>
  </si>
  <si>
    <t>C. ADOLFO LÓPEZ MATEOS S/N, BO. 1</t>
  </si>
  <si>
    <t>MOCA</t>
  </si>
  <si>
    <t>TOMÁS HERNÁNDEZ CRUZ</t>
  </si>
  <si>
    <t>C. MANUEL ÁVILA CAMACHO S/N, BO. 3</t>
  </si>
  <si>
    <t>CAPITÁN</t>
  </si>
  <si>
    <t>JULIO CÉSAR HERRERA GODOY</t>
  </si>
  <si>
    <t>DORI</t>
  </si>
  <si>
    <t>MARÍA DEL ROSARIO ÁLVAREZ PÉREZ</t>
  </si>
  <si>
    <t>CAMINO REAL 96, BARR. SAN JOSÉ</t>
  </si>
  <si>
    <t>MORGAN</t>
  </si>
  <si>
    <t>JOSEFINA HERNÁNDEZ LÓPEZ</t>
  </si>
  <si>
    <t>PASEO DE LAS BUGAMBILIAS S/N</t>
  </si>
  <si>
    <t>KYARA</t>
  </si>
  <si>
    <t>7M</t>
  </si>
  <si>
    <t>VÍCTOR MANUEL CALVA VALLEJO</t>
  </si>
  <si>
    <t>BÁRBARA</t>
  </si>
  <si>
    <t>1A 8M</t>
  </si>
  <si>
    <t>OLGA BERENICE BAUTISTA ESPINDOLA</t>
  </si>
  <si>
    <t>PRIV. FÉLIX MARTÍNEZ 1 INT 3,  BARR. SAN JOSÉ</t>
  </si>
  <si>
    <t>BLANCA</t>
  </si>
  <si>
    <t>MAPACHITA</t>
  </si>
  <si>
    <t>GUSTAVO CALLEJAS CRUZ</t>
  </si>
  <si>
    <t>CARR. HUICHAPAN-TECOZAUTLA</t>
  </si>
  <si>
    <t>BOLILLO</t>
  </si>
  <si>
    <t>FRIJOLITO</t>
  </si>
  <si>
    <t>REINITA</t>
  </si>
  <si>
    <t>ISABEL LUNA ANAYA</t>
  </si>
  <si>
    <t>CDA. NEDASHISDAD S/N</t>
  </si>
  <si>
    <t>SCOBY</t>
  </si>
  <si>
    <t>ROSA MARÍA URIBE CAMPISTRANO</t>
  </si>
  <si>
    <t>AV. FRANCISCO VILLA MZA 31 LT 4</t>
  </si>
  <si>
    <t>MICHI</t>
  </si>
  <si>
    <t>FRANCISCO ROJAS HERNÁNDEZ</t>
  </si>
  <si>
    <t>C. 1ERO DE MAYO S/N</t>
  </si>
  <si>
    <t>LAYLA</t>
  </si>
  <si>
    <t>PEDRO OLVERA OLVERA</t>
  </si>
  <si>
    <t>CHATA</t>
  </si>
  <si>
    <t>GABRIEL OLVERA HERNÁNDEZ</t>
  </si>
  <si>
    <t>GORDIS</t>
  </si>
  <si>
    <t>PILI</t>
  </si>
  <si>
    <t>RENÉ RODRÍGUEZ SÁNCHEZ</t>
  </si>
  <si>
    <t>C. FRANCISCO I. MADERO 9</t>
  </si>
  <si>
    <t>OREJAS</t>
  </si>
  <si>
    <t>JONATHAN MIGUEL RAMÍREZ GARCÍA</t>
  </si>
  <si>
    <t>C. GENERAL ANAYA 35, BO. CENTRO 1</t>
  </si>
  <si>
    <t>DENYS LEÓN RAMÍREZ</t>
  </si>
  <si>
    <t>C. LOS QUINTANAR S/N</t>
  </si>
  <si>
    <t>1A 7M</t>
  </si>
  <si>
    <t>QUIARA</t>
  </si>
  <si>
    <t>GATO</t>
  </si>
  <si>
    <t>FORTUNATA CHÁVEZ URIBE</t>
  </si>
  <si>
    <t>C. JOSÉ MARÍA MORELOS S/N</t>
  </si>
  <si>
    <t>2A 1M</t>
  </si>
  <si>
    <t>MATILDE OLVERA CRISTINO</t>
  </si>
  <si>
    <t>EDITH OLVERA OLVERA</t>
  </si>
  <si>
    <t>AV. JOSEFA ORTIZ DE DOMÍNGUEZ S/N</t>
  </si>
  <si>
    <t>CHIKIS</t>
  </si>
  <si>
    <t>AGUEDA ENRÍQUEZ ALMARAZ</t>
  </si>
  <si>
    <t>GUADALUPE</t>
  </si>
  <si>
    <t>BIBI</t>
  </si>
  <si>
    <t>ERIKA OLVERA ARRIETA</t>
  </si>
  <si>
    <t>JULISSA ZAMUDIO QUINTANAR</t>
  </si>
  <si>
    <t>ROCO</t>
  </si>
  <si>
    <t>BEATRIZ ADRIANA YÁÑEZ BAUTISTA</t>
  </si>
  <si>
    <t>FRANCISCA CHÁVEZ</t>
  </si>
  <si>
    <t>SIN NOMBRE S/N, BARR. EL POTRERO</t>
  </si>
  <si>
    <t>CHILINDRINA</t>
  </si>
  <si>
    <t>PEPINO</t>
  </si>
  <si>
    <t>TRINIDAD GUERRERO GONZÁLEZ</t>
  </si>
  <si>
    <t>C. FELIPE ANGELES S/N</t>
  </si>
  <si>
    <t>PINCHIS</t>
  </si>
  <si>
    <t>IRENE ROJO CHÁVEZ</t>
  </si>
  <si>
    <t>CALCETA</t>
  </si>
  <si>
    <t>C. ABUNDIO MARTÍNEZ S/N</t>
  </si>
  <si>
    <t>DORIS</t>
  </si>
  <si>
    <t>PRIV. JAIME NUNO 1</t>
  </si>
  <si>
    <t>CRASHIN</t>
  </si>
  <si>
    <t>ARELI HERNÁNDEZ RAMÍREZ</t>
  </si>
  <si>
    <t>BRUBUJA</t>
  </si>
  <si>
    <t>LORENA MENDOZA GUERRERO</t>
  </si>
  <si>
    <t>C. VENUSTIANO CARRANZA S/N</t>
  </si>
  <si>
    <t>CONCEPCIÓN AGUILAR SIERRA</t>
  </si>
  <si>
    <t>C. FRANCISCO VILLA S/N</t>
  </si>
  <si>
    <t>BOMBONA</t>
  </si>
  <si>
    <t>MAXIMILIANO ALONSO CONTADOR</t>
  </si>
  <si>
    <t>BEIKI</t>
  </si>
  <si>
    <t>JUANA ROJO ENRÍQUEZ</t>
  </si>
  <si>
    <t>TOBY</t>
  </si>
  <si>
    <t>MARÍA DEL CARMEN RAMÍREZ TREJO</t>
  </si>
  <si>
    <t>C. JOSÉ MERCED PEDRAZA 14</t>
  </si>
  <si>
    <t>CENTRO HISTÓRICO</t>
  </si>
  <si>
    <t>SANDRA VINZHÁ HERNÁNDEZ</t>
  </si>
  <si>
    <t>C. ADOLFO LUGO VERDUZCO</t>
  </si>
  <si>
    <t>MOLLY</t>
  </si>
  <si>
    <t>DANIELA ARTEAGA VÁZQUEZ</t>
  </si>
  <si>
    <t>FRACC. LA ESTACIÓN S/N</t>
  </si>
  <si>
    <t>DARIO OLGUÍN QUINTANAR</t>
  </si>
  <si>
    <t>EVA CHÁVEZ GUARNEROS</t>
  </si>
  <si>
    <t>CDA. 5 DE MAYO 6</t>
  </si>
  <si>
    <t>BIMBA</t>
  </si>
  <si>
    <t>NATIVIDAD EUGENIA ENDONIO SALINAS</t>
  </si>
  <si>
    <t>AV. LIC. ANDRÉS QUINTANA ROO S/N</t>
  </si>
  <si>
    <t>TIGRE</t>
  </si>
  <si>
    <t>MUÑECA</t>
  </si>
  <si>
    <t>BÁRBARA PERALTA SALINAS</t>
  </si>
  <si>
    <t>PROL. 16 DE ENERO #2</t>
  </si>
  <si>
    <t>CLEOPATRA</t>
  </si>
  <si>
    <t>ISHUKAN</t>
  </si>
  <si>
    <t>LIBRADA TREJO CRUZ</t>
  </si>
  <si>
    <t>COL. NUEVA S/N</t>
  </si>
  <si>
    <t>DANDHÓ</t>
  </si>
  <si>
    <t>QUINTÍN GUERRERO GONZÁLEZ</t>
  </si>
  <si>
    <t>C. 16 DE MARZO S/N</t>
  </si>
  <si>
    <t>PAHIS</t>
  </si>
  <si>
    <t>ALICIA ESTRELLA LÓPEZ</t>
  </si>
  <si>
    <t>C. OCTAVIO PAZ 7</t>
  </si>
  <si>
    <t>LEYLA</t>
  </si>
  <si>
    <t>12M</t>
  </si>
  <si>
    <t>FIGARO</t>
  </si>
  <si>
    <t>IDE INE</t>
  </si>
  <si>
    <t>LUIS DÍAZ ÁVILA</t>
  </si>
  <si>
    <t>IRMA LILIANA SUÁREZ MARTÍNEZ</t>
  </si>
  <si>
    <t>MARÍA BARRÓN PÉREZ</t>
  </si>
  <si>
    <t>HUIXCAZDHÁ</t>
  </si>
  <si>
    <t>PIRATA</t>
  </si>
  <si>
    <t>OSVALDO YÁÑEZ BARRÓN</t>
  </si>
  <si>
    <t>BAMBINA</t>
  </si>
  <si>
    <t>ANGELINA CHÁVEZ URIBE</t>
  </si>
  <si>
    <t>VAQUETA</t>
  </si>
  <si>
    <t>CRISTIAN CAMACHO MARTÍNEZ</t>
  </si>
  <si>
    <t>BERNABÉ URIBE YÁÑEZ</t>
  </si>
  <si>
    <t>PRIETA</t>
  </si>
  <si>
    <t>MA. JOSÉ</t>
  </si>
  <si>
    <t>JUAN CARLOS OCHOA YÁÑEZ</t>
  </si>
  <si>
    <t>MIGUEL URIBE CHÁVEZ</t>
  </si>
  <si>
    <t>CHANCLA</t>
  </si>
  <si>
    <t>TRAZY</t>
  </si>
  <si>
    <t>JUAN RUBIEL MARTÍNEZ CAMACHO</t>
  </si>
  <si>
    <t>LASSI</t>
  </si>
  <si>
    <t>JUAN MARTÍNEZ OLVERA</t>
  </si>
  <si>
    <t>PEGUI</t>
  </si>
  <si>
    <t>MARÍA ELENA OLGUÍN MIRANDA</t>
  </si>
  <si>
    <t>JAQUELINE MARTÍNEZ MEJÍA</t>
  </si>
  <si>
    <t>CAPULINA</t>
  </si>
  <si>
    <t>KARINA MORALES TREJO</t>
  </si>
  <si>
    <t>ALEXA</t>
  </si>
  <si>
    <t>1A 11M</t>
  </si>
  <si>
    <t>ELIA MORA AGUILAR</t>
  </si>
  <si>
    <t>GRISELDA</t>
  </si>
  <si>
    <t>ADELA TOVAR MÉNDEZ</t>
  </si>
  <si>
    <t>OLIVER</t>
  </si>
  <si>
    <t>BONIFACIO HERNÁNDEZ BADILLO</t>
  </si>
  <si>
    <t>PITUFA</t>
  </si>
  <si>
    <t>MARÍA EMMA CAMACHO BÁRCENA</t>
  </si>
  <si>
    <t>NANA</t>
  </si>
  <si>
    <t>OLGA LIDIA ROJO LUNA</t>
  </si>
  <si>
    <t>PLÁCIDO JUAN YÁÑEZ ÁNGELES</t>
  </si>
  <si>
    <t>GAUDENCIO ÁNGELES GONZÁLEZ</t>
  </si>
  <si>
    <t>RIGOBERTO VILLEDA GONZÁLEZ</t>
  </si>
  <si>
    <t>CHAQUIRA</t>
  </si>
  <si>
    <t>MA. ELIA LÓPEZ MARTÍNEZ</t>
  </si>
  <si>
    <t>AKATAGAWA</t>
  </si>
  <si>
    <t>GENOVEVA LÓPEZ BADILO</t>
  </si>
  <si>
    <t>TAMARA</t>
  </si>
  <si>
    <t>IDMEX2328105353</t>
  </si>
  <si>
    <t>IDMEX2272176944</t>
  </si>
  <si>
    <t>IDMEX2082262677</t>
  </si>
  <si>
    <t>IDMEX1803779933</t>
  </si>
  <si>
    <t>CDA. EL ROSAL S/N, BARR.GUADALUPE</t>
  </si>
  <si>
    <t>C. INSURGENTES S/N</t>
  </si>
  <si>
    <t>IDMEX1565719994</t>
  </si>
  <si>
    <t>IDMEX1498060871</t>
  </si>
  <si>
    <t>C. EMILIANO ZAPATA S/N</t>
  </si>
  <si>
    <t>IDMEX2319590171</t>
  </si>
  <si>
    <t>C. BENITO JUÁREZ S/N</t>
  </si>
  <si>
    <t>IDMEX1886055779</t>
  </si>
  <si>
    <t>C. PIPILA S/N</t>
  </si>
  <si>
    <t>IDMEX1829057228</t>
  </si>
  <si>
    <t>IDMEX2586916489</t>
  </si>
  <si>
    <t>IDMEX1535527785</t>
  </si>
  <si>
    <t>IDMEX1415537828</t>
  </si>
  <si>
    <t>IDMEX1858103741</t>
  </si>
  <si>
    <t>IDMEX1155419464</t>
  </si>
  <si>
    <t>IDMEX2505605384</t>
  </si>
  <si>
    <t>IDMEX1201774349</t>
  </si>
  <si>
    <t>IDMEX2219731728</t>
  </si>
  <si>
    <t>IDMEX2319569104</t>
  </si>
  <si>
    <t>IDMEX1754138494</t>
  </si>
  <si>
    <t>IDMEX2453183440</t>
  </si>
  <si>
    <t>´0537134155515</t>
  </si>
  <si>
    <t>IDMEX1376370333</t>
  </si>
  <si>
    <t>IDMEX1604563854</t>
  </si>
  <si>
    <t>IDMEX2146901672</t>
  </si>
  <si>
    <t>IDMEX2261094343</t>
  </si>
  <si>
    <t>IDMEX2180843439</t>
  </si>
  <si>
    <t>IDMEX2595438945</t>
  </si>
  <si>
    <t>IDMEX2334008697</t>
  </si>
  <si>
    <t>IDMEX2423353956</t>
  </si>
  <si>
    <t>IDMEX2371255025</t>
  </si>
  <si>
    <t>IDMEX2574736550</t>
  </si>
  <si>
    <t>IDMEX1894207003</t>
  </si>
  <si>
    <t>IDMEX2594497475</t>
  </si>
  <si>
    <t>IDMEX1286593400</t>
  </si>
  <si>
    <t>IDMEX1340146456</t>
  </si>
  <si>
    <t>IDMEX1814784890</t>
  </si>
  <si>
    <t>IDMEX2224884963</t>
  </si>
  <si>
    <t>IDMEX1250294861</t>
  </si>
  <si>
    <t>IDMEX1555250520</t>
  </si>
  <si>
    <t>IDMEX1140644820</t>
  </si>
  <si>
    <t>IDMEX2085680715</t>
  </si>
  <si>
    <t>IDMEX2192943806</t>
  </si>
  <si>
    <t>IDMEX1736601031</t>
  </si>
  <si>
    <t>IDMEX1924507123</t>
  </si>
  <si>
    <t>IDMEX1741966897</t>
  </si>
  <si>
    <t>IDMEX2462644464</t>
  </si>
  <si>
    <t>IDMEX2235254306</t>
  </si>
  <si>
    <t>IDMEX2413030333</t>
  </si>
  <si>
    <t>IDMEX1670871860</t>
  </si>
  <si>
    <t>IDMEX1498053527</t>
  </si>
  <si>
    <t>IDMEX1714328163</t>
  </si>
  <si>
    <t>IDMEX2523464282</t>
  </si>
  <si>
    <t>IDMEX2459601216</t>
  </si>
  <si>
    <t>IDMEX2173055832</t>
  </si>
  <si>
    <t>IDMEX2067481268</t>
  </si>
  <si>
    <t>IDMEX1690509770</t>
  </si>
  <si>
    <t>IDMEX1119294292</t>
  </si>
  <si>
    <t xml:space="preserve"> -----</t>
  </si>
  <si>
    <t>IDMEX1261878726</t>
  </si>
  <si>
    <t>IDMEX2540529494</t>
  </si>
  <si>
    <t>IDMEX2153524754</t>
  </si>
  <si>
    <t>IDMEX2121325921</t>
  </si>
  <si>
    <t>IDMEX2561142081</t>
  </si>
  <si>
    <t>IDMEX1367215324</t>
  </si>
  <si>
    <t>IDMEX1698410449</t>
  </si>
  <si>
    <t>IDMEX2327308423</t>
  </si>
  <si>
    <t>IDMEX1393714497</t>
  </si>
  <si>
    <t>IDMEX2144079113</t>
  </si>
  <si>
    <t>IDMEX1769024100</t>
  </si>
  <si>
    <t>IDMEX2436048159</t>
  </si>
  <si>
    <t>IDMEX1662898646</t>
  </si>
  <si>
    <t>IDMEX2262785200</t>
  </si>
  <si>
    <t>IDMEX1265337061</t>
  </si>
  <si>
    <t>IDMEX1097630981</t>
  </si>
  <si>
    <t>IDMEX2228745765</t>
  </si>
  <si>
    <t>IDMEX1385042306</t>
  </si>
  <si>
    <t>IDMEX1898344845</t>
  </si>
  <si>
    <t>IDMEX1997849656</t>
  </si>
  <si>
    <t>IDMEX1996251818</t>
  </si>
  <si>
    <t>IDMEX2343150936</t>
  </si>
  <si>
    <t>IDMEX2513699274</t>
  </si>
  <si>
    <t>IDMEX2236257120</t>
  </si>
  <si>
    <t>IDMEX1306132570</t>
  </si>
  <si>
    <t>IDMEX1475426591</t>
  </si>
  <si>
    <t>IDMEX2451051985</t>
  </si>
  <si>
    <t>IDMEX1747514658</t>
  </si>
  <si>
    <t>IDMEX2611766973</t>
  </si>
  <si>
    <t>IDMEX1829580401</t>
  </si>
  <si>
    <t>´0537131598545</t>
  </si>
  <si>
    <t>IDMEX2370139216</t>
  </si>
  <si>
    <t>IDMEX2218228193</t>
  </si>
  <si>
    <t>IDMEX2580379958</t>
  </si>
  <si>
    <t>IDMEX2511544842</t>
  </si>
  <si>
    <t>IDMEX2436519929</t>
  </si>
  <si>
    <t>IDMEX1408907469</t>
  </si>
  <si>
    <t>IDMEX1313844727</t>
  </si>
  <si>
    <t>IDMEX2326838789</t>
  </si>
  <si>
    <t>ROSA LILIA VELGARA PÉREZ</t>
  </si>
  <si>
    <t>PROL. CATARINO CHACÓN S/N</t>
  </si>
  <si>
    <t>MIGUEL</t>
  </si>
  <si>
    <t>IDMEX1892876812</t>
  </si>
  <si>
    <t>JAVIER REYES GARCÍA</t>
  </si>
  <si>
    <t>CDA. LOS PINOS 20</t>
  </si>
  <si>
    <t>CAPUCHINA</t>
  </si>
  <si>
    <t>IDMEX2406605229</t>
  </si>
  <si>
    <t>JUSTINA CHÁVEZ CHÁVEZ</t>
  </si>
  <si>
    <t>EL FRESNO S/N</t>
  </si>
  <si>
    <t>MOLI</t>
  </si>
  <si>
    <t>ESTELA CHACÓN MARTÍNEZ</t>
  </si>
  <si>
    <t>GUILLERMINA BADILLO HERNÁNDEZ</t>
  </si>
  <si>
    <t>MZA. 1 SUR, PRIV. LOS URIBE</t>
  </si>
  <si>
    <t>IDMEX2411445197</t>
  </si>
  <si>
    <t>IDMEX2536560669</t>
  </si>
  <si>
    <t>C. PROF. AURORA GARCÍA OLGUÍN 36,MZ 8</t>
  </si>
  <si>
    <t>COBU</t>
  </si>
  <si>
    <t>IDMEX1637195163</t>
  </si>
  <si>
    <t>C. CIRCUNVALACIÓN S/N, BARR. LA PEÑA</t>
  </si>
  <si>
    <t>IDMEX1401715162</t>
  </si>
  <si>
    <t>DIVISIÓN DEL NORTE S/N, BARR. SAN MIGUEL</t>
  </si>
  <si>
    <t>IDMEX2368204917</t>
  </si>
  <si>
    <t>C. JAVIER ROJO GÓMEZ S/N, BARR. PALO ALTO</t>
  </si>
  <si>
    <t>IDMEX1570579967</t>
  </si>
  <si>
    <t>C. LÁZARO CÁRDENAS S/N, BARR. LA PEÑA</t>
  </si>
  <si>
    <t>IDMEX1556453373</t>
  </si>
  <si>
    <t>AV. MIGUEL HIDALGO S/N, BARR. PALO ALGO</t>
  </si>
  <si>
    <t>IDMEX1709183748</t>
  </si>
  <si>
    <t>C. FERNANDO MONTES DE OCA 73, BARR. EL PLAN</t>
  </si>
  <si>
    <t>IDMEX2007378049</t>
  </si>
  <si>
    <t>C. LIRIOS S/N, BARR. BUENOS AIRES</t>
  </si>
  <si>
    <t>IDMEX1617242630</t>
  </si>
  <si>
    <t>C. PINO S/N,BARR. SAN MIGUEL</t>
  </si>
  <si>
    <t>IDMEX1139930291</t>
  </si>
  <si>
    <t>C. GUIRNALDAS S/N, BARR. BUENOS AIRES</t>
  </si>
  <si>
    <t>IDMEX2539867163</t>
  </si>
  <si>
    <t>IDMEX1373808381</t>
  </si>
  <si>
    <t>IDMEX1257417984</t>
  </si>
  <si>
    <t>IDMEX2097843481</t>
  </si>
  <si>
    <t>C. PASEO DE LAS PALMAS S/N</t>
  </si>
  <si>
    <t>IDMEX2392101202</t>
  </si>
  <si>
    <t>C. PLUTARCO S/N</t>
  </si>
  <si>
    <t>IDMEX1237660216</t>
  </si>
  <si>
    <t>C.  BENITO JUÁREZ S/N</t>
  </si>
  <si>
    <t>IDMEX1527777974</t>
  </si>
  <si>
    <t>IDMEX2290015027</t>
  </si>
  <si>
    <t>BRENDA GONZÁLEZ RAMÍREZ</t>
  </si>
  <si>
    <t>C. VAGÓN 128, FRACC. LA ESTACIÓN</t>
  </si>
  <si>
    <t>BURBUJA</t>
  </si>
  <si>
    <t>KEILA</t>
  </si>
  <si>
    <t>IDMEX2510672744</t>
  </si>
  <si>
    <t>IRMA ACES GARCÍA</t>
  </si>
  <si>
    <t>C. ENCINOS 6</t>
  </si>
  <si>
    <t>PARDITA</t>
  </si>
  <si>
    <t>IDMEX1714331822</t>
  </si>
  <si>
    <t>MA. TRINIDAD GONZÁLEZ SEVERO</t>
  </si>
  <si>
    <t>ENTRADA A DOTHÍ</t>
  </si>
  <si>
    <t>TUZA</t>
  </si>
  <si>
    <t>IDMEX1832784625</t>
  </si>
  <si>
    <t>LUCERO MEJÍA URIBE</t>
  </si>
  <si>
    <t>COL. RANCHO ZETHÉ</t>
  </si>
  <si>
    <t>JAZAN</t>
  </si>
  <si>
    <t>IDMEX2353946312</t>
  </si>
  <si>
    <t>CORAL DONOSO VALDEZ</t>
  </si>
  <si>
    <t>C. NICOLÁS BRAVO S/N</t>
  </si>
  <si>
    <t>BONNIE</t>
  </si>
  <si>
    <t>IDMEX1596243462</t>
  </si>
  <si>
    <t>EDGAR URIBE GARCÍA</t>
  </si>
  <si>
    <t>JUNTO A TALLER BALCOMERI</t>
  </si>
  <si>
    <t>CHISPA</t>
  </si>
  <si>
    <t>IDMEX1693552353</t>
  </si>
  <si>
    <t>TANIA NATALI CRUZ CHÁVEZ</t>
  </si>
  <si>
    <t>BONITA</t>
  </si>
  <si>
    <t>IDMEX2265482588</t>
  </si>
  <si>
    <t>MÓNICA ROMERO RAMÍREZ</t>
  </si>
  <si>
    <t>CALLEJON OJO TREJO 51</t>
  </si>
  <si>
    <t>IDMEX1473047583</t>
  </si>
  <si>
    <t>EVELIA ESQUIVEL MEJÍA</t>
  </si>
  <si>
    <t>CAMINO REAL</t>
  </si>
  <si>
    <t>IDMEX2089046610</t>
  </si>
  <si>
    <t>LA CIENEGA S/N</t>
  </si>
  <si>
    <t>TIGER</t>
  </si>
  <si>
    <t>IDMEX1886049525</t>
  </si>
  <si>
    <t>YULIANA GÓMEZ PÉREZ</t>
  </si>
  <si>
    <t>LAURA FERNÁNDEZ RODRÍGUEZ</t>
  </si>
  <si>
    <t>AV. DANIEL SÁNCHEZ OLGUÍN S/N</t>
  </si>
  <si>
    <t>JONACAPA</t>
  </si>
  <si>
    <t>MIMI</t>
  </si>
  <si>
    <t>SAMANTHA</t>
  </si>
  <si>
    <t>IDMEX2352669560</t>
  </si>
  <si>
    <t>DULCE ADRIANA GARCÍA HERNÁNDEZ</t>
  </si>
  <si>
    <t>BARR. LOS PILARES S/N</t>
  </si>
  <si>
    <t>IVANA</t>
  </si>
  <si>
    <t>IDMEX2407171068</t>
  </si>
  <si>
    <t>ANDREA CALLEJAS HERNÁNDEZ</t>
  </si>
  <si>
    <t>C. LA ESPAÑA S/N</t>
  </si>
  <si>
    <t>GALA</t>
  </si>
  <si>
    <t>IDMEX2566181706</t>
  </si>
  <si>
    <t>NICANDRO PACHECO NAVA</t>
  </si>
  <si>
    <t>C. EL DORO S/N</t>
  </si>
  <si>
    <t>PIÑONA</t>
  </si>
  <si>
    <t>IDMEX2448470223</t>
  </si>
  <si>
    <t>PERFECTO SUÁREZ MAGOS</t>
  </si>
  <si>
    <t>BARR. LA PRESA S/N</t>
  </si>
  <si>
    <t>IDMEX2317617573</t>
  </si>
  <si>
    <t>JUAN GARCÍA TOVAR</t>
  </si>
  <si>
    <t>C. JACARANDA 2, BARR. EL CARMEN</t>
  </si>
  <si>
    <t>PANIRA</t>
  </si>
  <si>
    <t>LUISA</t>
  </si>
  <si>
    <t>VAQUITA</t>
  </si>
  <si>
    <t>SIAMÉS</t>
  </si>
  <si>
    <t>1A 9M</t>
  </si>
  <si>
    <t>IDMEX1563580703</t>
  </si>
  <si>
    <t>MARÍA DE LOS ANGELES DOLORES FLORES MIRANDA</t>
  </si>
  <si>
    <t>C. PASEO DE LAS ORQUÍDEAS S/N</t>
  </si>
  <si>
    <t>BICHA</t>
  </si>
  <si>
    <t>IDMEX2019728948</t>
  </si>
  <si>
    <t>YOLANDA LÓPEZ SALINAS</t>
  </si>
  <si>
    <t>BARR. EL CARDONAL S/N</t>
  </si>
  <si>
    <t>IDMEX1900254667</t>
  </si>
  <si>
    <t>FERNANDO AZAEL CERVANTES CASTILLO</t>
  </si>
  <si>
    <t>AV. FERROMEX S/N, BARR. GUADALUPE</t>
  </si>
  <si>
    <t>VACA</t>
  </si>
  <si>
    <t>IDMEX2097543481</t>
  </si>
  <si>
    <t>LOTE 1 C. PASEO DE LAS PALMAS 12</t>
  </si>
  <si>
    <t>IDMEX23476610555</t>
  </si>
  <si>
    <t>ELIZABETH MAGOS ZÚÑIGA</t>
  </si>
  <si>
    <t>C. BUGAMBILIAS S/N</t>
  </si>
  <si>
    <t>IDMEX2552696627</t>
  </si>
  <si>
    <t>SUSANA VICTORIA CHAVERO CALLEJAS</t>
  </si>
  <si>
    <t>BARR. DE NEQUEXISTA S/N</t>
  </si>
  <si>
    <t>DANA</t>
  </si>
  <si>
    <t>IDMEX1901504521</t>
  </si>
  <si>
    <t>ELENA ROMERO VALENCIA</t>
  </si>
  <si>
    <t>C. 20 DE NOVIEMBRE S/N, BARR. Centro</t>
  </si>
  <si>
    <t>CACHIFLAZA</t>
  </si>
  <si>
    <t>IDMEX1887207221</t>
  </si>
  <si>
    <t>ISIDRO URIBE GONZÁLEZ</t>
  </si>
  <si>
    <t>C. JOSÉ MARÍA MORELOS S/N, BARR. EL TECOLOTE</t>
  </si>
  <si>
    <t>LAIZA</t>
  </si>
  <si>
    <t>C. 12 DE OCTUBRE LT 16 MZ 6 BARR. TECOLOTE</t>
  </si>
  <si>
    <t>GARY</t>
  </si>
  <si>
    <t>IDMEX2397926231</t>
  </si>
  <si>
    <t>MARÍA ISABEL CAMACHO OLVERA</t>
  </si>
  <si>
    <t>CENIZA</t>
  </si>
  <si>
    <t>IDMEX2431504593</t>
  </si>
  <si>
    <t>SANDY YASMÍN GONZÁLEZ ORTEGA</t>
  </si>
  <si>
    <t>IDMEX2170480440</t>
  </si>
  <si>
    <t>GLADYS JOSEFINA YÁÑEZ GONZÁLEZ</t>
  </si>
  <si>
    <t>C. JOSEFA ORTÍEZ DE DOMÍNGUEZ S/N</t>
  </si>
  <si>
    <t>BEKER</t>
  </si>
  <si>
    <t>IDMEX1494217493</t>
  </si>
  <si>
    <t>ALICIA PAREDES GARRIDO</t>
  </si>
  <si>
    <t>1ERO. DE MAYO S/N</t>
  </si>
  <si>
    <t>SKAY</t>
  </si>
  <si>
    <t>IDMEX1313834852</t>
  </si>
  <si>
    <t>VANESSA SANTANDER ANGELES</t>
  </si>
  <si>
    <t>EL CERRITO S/N, ENTRADA MAXTHÁ</t>
  </si>
  <si>
    <t>FANNY</t>
  </si>
  <si>
    <t>IDMEX1133441384</t>
  </si>
  <si>
    <t>ANDRÉS MEJÍA MEJÍA</t>
  </si>
  <si>
    <t>FOLDI</t>
  </si>
  <si>
    <t>IDMEX1763366493</t>
  </si>
  <si>
    <t>LAURA KARINA RODRÍGUEZ SARABIA</t>
  </si>
  <si>
    <t>C. QUINTÍN RUEDA S/N</t>
  </si>
  <si>
    <t>TAO</t>
  </si>
  <si>
    <t>IDMEX1587718449</t>
  </si>
  <si>
    <t>ANA BÁRBARA MAGOS GALINDO</t>
  </si>
  <si>
    <t>C. ESPAÑA S/N, AV. LOS ZAPOTES</t>
  </si>
  <si>
    <t>IDMEX1700595580</t>
  </si>
  <si>
    <t>FERNANDO MEJÍA CHÁVEZ</t>
  </si>
  <si>
    <t>C. BENITO JUÁREZ, PRIV. GUADALUPE VICTORIA</t>
  </si>
  <si>
    <t>IDMEX1789664562</t>
  </si>
  <si>
    <t>TERESA CALLEJAS SOTO</t>
  </si>
  <si>
    <t>CONOCIDO JUNTO AL JARDÍN DE NIÑOS</t>
  </si>
  <si>
    <t>AMARILLA</t>
  </si>
  <si>
    <t>IDMEX2118067951</t>
  </si>
  <si>
    <t>DOMITILA CALLEJAS CHÁVEZ</t>
  </si>
  <si>
    <t>POR LA TIENDA DE MATERIALES</t>
  </si>
  <si>
    <t>COQUETA</t>
  </si>
  <si>
    <t>AL LADO DEL JARDÍN DE NIÑOS</t>
  </si>
  <si>
    <t>RUTILA</t>
  </si>
  <si>
    <t>2A 8M</t>
  </si>
  <si>
    <t>IDMEX1874454757</t>
  </si>
  <si>
    <t>ADRIANA CHÁVEZ CALLEJAS</t>
  </si>
  <si>
    <t>CLAUDIA ESMERALDA CALLEJAS MEJÍA</t>
  </si>
  <si>
    <t>A UN LADO DEL CENTRO DE SALUD</t>
  </si>
  <si>
    <t>IDMEX1546918518</t>
  </si>
  <si>
    <t>JOSELINE GUADALUPE GONZÁLEZ GODOY</t>
  </si>
  <si>
    <t>FRENTE AL CENTRO DE SALUD</t>
  </si>
  <si>
    <t>CHICHA</t>
  </si>
  <si>
    <t>RON</t>
  </si>
  <si>
    <t>IDMEX2336500852</t>
  </si>
  <si>
    <t>CALLE CENTRAL FRENTE A TIENDA LA CAPRICHOSA</t>
  </si>
  <si>
    <t>LIZBETH CALLEJAS CHÁVEZ</t>
  </si>
  <si>
    <t>FIONA</t>
  </si>
  <si>
    <t>IDMEX2527017479</t>
  </si>
  <si>
    <t>PABLO CALLEJAS CHÁVEZ</t>
  </si>
  <si>
    <t>ENFRENTE DEL CAMPO DE FUTBOL</t>
  </si>
  <si>
    <t>IDMEX2241068380</t>
  </si>
  <si>
    <t>BRAYAN LUGO CHÁVEZ</t>
  </si>
  <si>
    <t>MARÍA EVELIA MONTE RUBIO S/N</t>
  </si>
  <si>
    <t>VIEJON TOTOMICHO</t>
  </si>
  <si>
    <t>IDMEX2390278908</t>
  </si>
  <si>
    <t>FORTINO LUGO HERNÁNDEZ</t>
  </si>
  <si>
    <t>PERRIS</t>
  </si>
  <si>
    <t>5A 1M</t>
  </si>
  <si>
    <t>CHATO</t>
  </si>
  <si>
    <t>4A 5M</t>
  </si>
  <si>
    <t>IDMEX1673715170</t>
  </si>
  <si>
    <t>CELSO CALLEJAS CHÁVEZ</t>
  </si>
  <si>
    <t>AV. PRINCIPAL S/N,FRENTE CAMPO FUTBOL</t>
  </si>
  <si>
    <t>GOLONDRINO</t>
  </si>
  <si>
    <t>IDMEX2570947899</t>
  </si>
  <si>
    <t>JONATHAN ALFREDO CHÁVEZ MEJÍA</t>
  </si>
  <si>
    <t>LA MANZANA 2, LOS MARTÍNEZ</t>
  </si>
  <si>
    <t>IDMEX2547929015</t>
  </si>
  <si>
    <t>CARLOS MANUEL ANGELES MAQUEDA</t>
  </si>
  <si>
    <t>2DA. CDA. DE JOSÉ MARÍA CARRILLO S/N</t>
  </si>
  <si>
    <t>MINA</t>
  </si>
  <si>
    <t>15A 2M</t>
  </si>
  <si>
    <t>IDMEX2087701515</t>
  </si>
  <si>
    <t>ALEJANDRA BAUTISTA VALERA</t>
  </si>
  <si>
    <t>C. 20 DE NOVIEMBRE S/N, BARR. SAN JOSÉ</t>
  </si>
  <si>
    <t>IDMEX2325801447</t>
  </si>
  <si>
    <t>ELVIRA LARA MANRÍQUE</t>
  </si>
  <si>
    <t>LA SALA S/N POR PLACA CALLE EMPEDRADA</t>
  </si>
  <si>
    <t>CHOCOLATA</t>
  </si>
  <si>
    <t>2A 9M</t>
  </si>
  <si>
    <t>IDMEX2521602077</t>
  </si>
  <si>
    <t>MARIO HERRERA ZÚÑIGA</t>
  </si>
  <si>
    <t>A UN LADO DEL PANTEÓN</t>
  </si>
  <si>
    <t>SOMBRA</t>
  </si>
  <si>
    <t>IDMEX2175699618</t>
  </si>
  <si>
    <t>CELEDONIO CRISTINO TREJO</t>
  </si>
  <si>
    <t>C. FERNANDO JIMÉNEZ URIBE S/N</t>
  </si>
  <si>
    <t>IDMEX2287356715</t>
  </si>
  <si>
    <t>JOSÉ JUAN OLVERA CHÁVEZ</t>
  </si>
  <si>
    <t>C. LOS NARDOS S/N, COL. BUENOS AIRES</t>
  </si>
  <si>
    <t>NATASHA</t>
  </si>
  <si>
    <t>IDMEX2498095201</t>
  </si>
  <si>
    <t>REINA PÉREZ DÍAZ</t>
  </si>
  <si>
    <t>RUMBO CARR. LA CIENEGA</t>
  </si>
  <si>
    <t>SALY</t>
  </si>
  <si>
    <t>MERCEDES VILLEDA HERNÁNDEZ</t>
  </si>
  <si>
    <t>C. ANDÉN 113, FRACC. LA ESTACIÓN</t>
  </si>
  <si>
    <t>CARA NEGRA</t>
  </si>
  <si>
    <t>MIGUEL ÁNGEL CRUZ NAVA</t>
  </si>
  <si>
    <t>PROL. PATONI 24</t>
  </si>
  <si>
    <t>KIKI</t>
  </si>
  <si>
    <t>GIOVANNI CHÁVEZ MARTÍNEZ</t>
  </si>
  <si>
    <t>BARR. EL CERRITO S/N</t>
  </si>
  <si>
    <t>ZOPILITA</t>
  </si>
  <si>
    <t>C. JOSÉ LÓPEZ PORTILLO 3,FRACC. BENITO JUÁREZ</t>
  </si>
  <si>
    <t>MOLY</t>
  </si>
  <si>
    <t>ANA MARÍA BAUTISTA MARTÍNEZ</t>
  </si>
  <si>
    <t>FRENTE A LA ESC. PRIMARIA</t>
  </si>
  <si>
    <t>DAISY</t>
  </si>
  <si>
    <t>JUNTO AL JARDÍN DE NIÑOS</t>
  </si>
  <si>
    <t>TILINA</t>
  </si>
  <si>
    <t>J. JESÚS URIBE HERNÁNDEZ</t>
  </si>
  <si>
    <t>AV. LAS PALMAS S/N</t>
  </si>
  <si>
    <t>3A 1M</t>
  </si>
  <si>
    <t>ENRIQUETA HERNÁNDEZ VARGAS</t>
  </si>
  <si>
    <t>C. NICOLÁS BRAVO 151</t>
  </si>
  <si>
    <t>FLASH</t>
  </si>
  <si>
    <t>RICARDO ALONSO CONTADOR</t>
  </si>
  <si>
    <t>1ERA AMPLIACIÓN SOBRE CATARINO CHACÓN S/N</t>
  </si>
  <si>
    <t>RAFAEL TORRES SALVADOR</t>
  </si>
  <si>
    <t>C. BOXAXNHI S/N, BARR. SAN JOSÉ</t>
  </si>
  <si>
    <t>GÜERA</t>
  </si>
  <si>
    <t>OLIVIA JIMÉNEZ SANTIAGO</t>
  </si>
  <si>
    <t>C. ESPAÑA S/N, GRANJAS DE DON PEPE</t>
  </si>
  <si>
    <t>ALONDRA JIMÉNEZ SANTIAGO</t>
  </si>
  <si>
    <t>CDA. 21 DE MARZO S/N POR EL BALNEARIO</t>
  </si>
  <si>
    <t>KARIOCA</t>
  </si>
  <si>
    <t>6A 2M</t>
  </si>
  <si>
    <t>MARICELA OLGUÍN CHAVERO</t>
  </si>
  <si>
    <t>PROF. AURORA GARCÍA OLGUÍN 22</t>
  </si>
  <si>
    <t>AÑUSCA</t>
  </si>
  <si>
    <t>3A 6M</t>
  </si>
  <si>
    <t>JOSÉ MIRANDA CALLEJAS</t>
  </si>
  <si>
    <t>SILVESTRE</t>
  </si>
  <si>
    <t>PANFILO</t>
  </si>
  <si>
    <t>JULIETA MARTÍNEZ HERNÁNDEZ</t>
  </si>
  <si>
    <t>EL CERRITO S/N, JUNTO AL CAMPO FUTBOL</t>
  </si>
  <si>
    <t>LILA</t>
  </si>
  <si>
    <t>REYNA PÉREZ DÍAZ</t>
  </si>
  <si>
    <t>RUMBO A  LA CARR. LA CIÉNEGA</t>
  </si>
  <si>
    <t>CUCA</t>
  </si>
  <si>
    <t>2A 11M</t>
  </si>
  <si>
    <t>PEDRO MARTÍNEZ CAUDILLO</t>
  </si>
  <si>
    <t>PROL. LUGO VERDUZCO S/N, FRENTE TEMPLO CRISTIANO</t>
  </si>
  <si>
    <t>KRACO</t>
  </si>
  <si>
    <t>CANDIDA MEGOS TREJO</t>
  </si>
  <si>
    <t>PROL. ABUNDIO MARTÍNEZ S/N</t>
  </si>
  <si>
    <t>MARÍA DE LA LUZ GARCÍA COLÍN</t>
  </si>
  <si>
    <t>POR LA ENTRADA DE LOS CAMPOS</t>
  </si>
  <si>
    <t>NILA</t>
  </si>
  <si>
    <t>3A 2M</t>
  </si>
  <si>
    <t>KAREN RAMÍREZ GUERRERO</t>
  </si>
  <si>
    <t>C. 16 DE ENERO, BARR. LOS PILARES</t>
  </si>
  <si>
    <t>ESKITE</t>
  </si>
  <si>
    <t>ANSELMO MUÑOZ CASTORENA</t>
  </si>
  <si>
    <t>PRESA MADERO S/N</t>
  </si>
  <si>
    <t>DULCE IRLANDA FUENTES BELTRÁN</t>
  </si>
  <si>
    <t>PRIV. MARÍA TAPIA LUGO 3B</t>
  </si>
  <si>
    <t>MARQUÉS</t>
  </si>
  <si>
    <t>DUBLÍN</t>
  </si>
  <si>
    <t>ELÍAS HUMBERTO LUGO CALLEJAS</t>
  </si>
  <si>
    <t>C. RUBÉN DARÍO S/N</t>
  </si>
  <si>
    <t>IDMEX2016300408</t>
  </si>
  <si>
    <t>FELICIANO RAMÍREZ TREJO</t>
  </si>
  <si>
    <t>C. DE LOS CAMPOS S/N</t>
  </si>
  <si>
    <t>IDMEX1926559333</t>
  </si>
  <si>
    <t>JESSICA GUERRERO HERNÁNDEZ</t>
  </si>
  <si>
    <t>C.GOB. ADOLFO LUGO VERDUZCO 12</t>
  </si>
  <si>
    <t>IDMEX1950019092</t>
  </si>
  <si>
    <t>IDMEX2428074375</t>
  </si>
  <si>
    <t>IDMEX2019728937</t>
  </si>
  <si>
    <t>IDMEX1994200546</t>
  </si>
  <si>
    <t>IDMEX1481417822</t>
  </si>
  <si>
    <t>IDMEX1296734202</t>
  </si>
  <si>
    <t>IDMEX2150526577</t>
  </si>
  <si>
    <t>IDMEX2326774771</t>
  </si>
  <si>
    <t>IDMEX2320095283</t>
  </si>
  <si>
    <t>IDMEX2325870229</t>
  </si>
  <si>
    <t>IDMEX2298314704</t>
  </si>
  <si>
    <t>IDMEX2532687366</t>
  </si>
  <si>
    <t>IDMEX1260487606</t>
  </si>
  <si>
    <t>IDMEX2248386917</t>
  </si>
  <si>
    <t>IDMEX2533981315</t>
  </si>
  <si>
    <t>IDMEX2121325873</t>
  </si>
  <si>
    <t>IDMEX2619544782</t>
  </si>
  <si>
    <t>IDMEX1093523773</t>
  </si>
  <si>
    <t>IDMEX1975704991</t>
  </si>
  <si>
    <t>IDMEX2122474631</t>
  </si>
  <si>
    <t>IDMEX1715782346</t>
  </si>
  <si>
    <t>IDMEX1479270208</t>
  </si>
  <si>
    <t>IDMEX1862060188</t>
  </si>
  <si>
    <t>IDMEX2067474305</t>
  </si>
  <si>
    <t>IDMEX2121267281</t>
  </si>
  <si>
    <t>IDMEX2241932430</t>
  </si>
  <si>
    <t>IDMEX2387672102</t>
  </si>
  <si>
    <t>IDMEX1836804651</t>
  </si>
  <si>
    <t>IDMEX1397669470</t>
  </si>
  <si>
    <t>IDMEX1306136464</t>
  </si>
  <si>
    <t>IDMEX1766100102</t>
  </si>
  <si>
    <t>IDMEX1728908995</t>
  </si>
  <si>
    <t>IDMEX1532387728</t>
  </si>
  <si>
    <t>IDMEX2415095143</t>
  </si>
  <si>
    <t>IDMEX1795822714</t>
  </si>
  <si>
    <t>IDMEX2432343340</t>
  </si>
  <si>
    <t>IDMEX2332648798</t>
  </si>
  <si>
    <t>IDMEX1366212751</t>
  </si>
  <si>
    <t>IDMEX1481415884</t>
  </si>
  <si>
    <t>IDMEX2324753893</t>
  </si>
  <si>
    <t>IDMEX1281031215</t>
  </si>
  <si>
    <t>IDMEX1944236258</t>
  </si>
  <si>
    <t>IDMEX1646885503</t>
  </si>
  <si>
    <t>IDMEX2559289565</t>
  </si>
  <si>
    <t>IDMEX1152531211</t>
  </si>
  <si>
    <t>IDMEX2344857427</t>
  </si>
  <si>
    <t>IDMEX2232532906</t>
  </si>
  <si>
    <t>IDMEX1763856822</t>
  </si>
  <si>
    <t>IDMEX2204033079</t>
  </si>
  <si>
    <t>IDMEX1971802039</t>
  </si>
  <si>
    <t>IDMEX1396086591</t>
  </si>
  <si>
    <t>IDMEX1345397965</t>
  </si>
  <si>
    <t>IDMEX1996261901</t>
  </si>
  <si>
    <t>IDMEX1653510041</t>
  </si>
  <si>
    <t>IDMEX2323109541</t>
  </si>
  <si>
    <t>IDMEX1729496017</t>
  </si>
  <si>
    <t>IDMEX1911107668</t>
  </si>
  <si>
    <t>IDMEX2424958451</t>
  </si>
  <si>
    <t>IDMEX1697125106</t>
  </si>
  <si>
    <t>IDMEX1364967389</t>
  </si>
  <si>
    <t>IDMEX2001489473</t>
  </si>
  <si>
    <t>IDMEX1997847906</t>
  </si>
  <si>
    <t>IDMEX2111693830</t>
  </si>
  <si>
    <t>IDMEX1709154557</t>
  </si>
  <si>
    <t>IDMEX2176707648</t>
  </si>
  <si>
    <t>IDMEX2074947939</t>
  </si>
  <si>
    <t>IDMEX2322116843</t>
  </si>
  <si>
    <t>IDMEX1936981539</t>
  </si>
  <si>
    <t>IDMEX2156305359</t>
  </si>
  <si>
    <t>IDMEX1293159783</t>
  </si>
  <si>
    <t>IDMEX2263739325</t>
  </si>
  <si>
    <t>IDMEX2153516492</t>
  </si>
  <si>
    <t>IDMEX1275359611</t>
  </si>
  <si>
    <t>IDMEX2475825135</t>
  </si>
  <si>
    <t>IDMEX2586974540</t>
  </si>
  <si>
    <t>IDMEX1697125830</t>
  </si>
  <si>
    <t>IDMEX2154684266</t>
  </si>
  <si>
    <t>IDMEX1689421605</t>
  </si>
  <si>
    <t>IDMEX1828703768</t>
  </si>
  <si>
    <t>IDMEX2192292799</t>
  </si>
  <si>
    <t>IDMEX2491221487</t>
  </si>
  <si>
    <t>IDMEX2089754940</t>
  </si>
  <si>
    <t>IDMEX2014049169</t>
  </si>
  <si>
    <t>IDMEX1863613662</t>
  </si>
  <si>
    <t>IDMEX2137720242</t>
  </si>
  <si>
    <t>IDMEX1597664714</t>
  </si>
  <si>
    <t>IDMEX1791908856</t>
  </si>
  <si>
    <t>IDMEX1994018732</t>
  </si>
  <si>
    <t>IDMEX2453195674</t>
  </si>
  <si>
    <t>IDMEX1849208561</t>
  </si>
  <si>
    <t>IDMEX1498932776</t>
  </si>
  <si>
    <t>IDMEX1823677857</t>
  </si>
  <si>
    <t>IDMEX1571167037</t>
  </si>
  <si>
    <t>IDMEX1967637663</t>
  </si>
  <si>
    <t>LUIS ROSENDO RUFINO LÓPEZ</t>
  </si>
  <si>
    <t>C. BERNABÉ VILLAGRÁN 43</t>
  </si>
  <si>
    <t>GATITA</t>
  </si>
  <si>
    <t>IDMEX2175095313</t>
  </si>
  <si>
    <t>MONSERRAT ELIZABETH GARCÍA MARTÍNEZ</t>
  </si>
  <si>
    <t>IDMEX2191091744</t>
  </si>
  <si>
    <t>MARÍA YOLANDA SOTO PÉREZ</t>
  </si>
  <si>
    <t>C. BUGAMBILIAS S/N, POR LA ESC. PRIMARIA</t>
  </si>
  <si>
    <t>TIFANY</t>
  </si>
  <si>
    <t>4A 2M</t>
  </si>
  <si>
    <t>IDMEX2027642012</t>
  </si>
  <si>
    <t>METZIN YAEL SÁNCHEZ VIGUERAS</t>
  </si>
  <si>
    <t>AL COSTADO DE LOS HORNOS DE TABIQUE</t>
  </si>
  <si>
    <t>2M</t>
  </si>
  <si>
    <t>IDMEX1294026358</t>
  </si>
  <si>
    <t>OSCAR ESQUIVEL CRUZ</t>
  </si>
  <si>
    <t>PROF. MARÍA TAPIA LUGO 40</t>
  </si>
  <si>
    <t>DESPUÉS DE LA IGLESIA FRENTE AL CENTRO</t>
  </si>
  <si>
    <t>DIXY</t>
  </si>
  <si>
    <t>IDMEX1318443365</t>
  </si>
  <si>
    <t>AGUSTÍN HERNÁNDEZ HERNÁNDEZ</t>
  </si>
  <si>
    <t>BARR. LA CIENEGA S/N</t>
  </si>
  <si>
    <t>2A 3M</t>
  </si>
  <si>
    <t>IDMEX1746377548</t>
  </si>
  <si>
    <t>MARCELA CHÁVEZ BARRÓN</t>
  </si>
  <si>
    <t>C. LOS CONOS 7</t>
  </si>
  <si>
    <t>YUMIKO</t>
  </si>
  <si>
    <t>IDMEX2577062762</t>
  </si>
  <si>
    <t>LESLIE HERNÁNDEZ VENTURA</t>
  </si>
  <si>
    <t>BO. LA LOMA S/N</t>
  </si>
  <si>
    <t>IDMEX2234703623</t>
  </si>
  <si>
    <t>ÁNGEL JARAMILLO ZAMUDIO</t>
  </si>
  <si>
    <t>RANCHO SAN JOSÉ DANDHÍ S/N</t>
  </si>
  <si>
    <t>DOLLY</t>
  </si>
  <si>
    <t>IDMEX1901499555</t>
  </si>
  <si>
    <t>MARÍA FÉLIX VILLEDA CHÁVEZ</t>
  </si>
  <si>
    <t>C. MEMBRILLOS S/N,BARR. GUADALUPE</t>
  </si>
  <si>
    <t>IDMEX2203416888</t>
  </si>
  <si>
    <t>MARÍA DEL CARMEN GONZÁLEZ GABINO</t>
  </si>
  <si>
    <t>C. PROL. 5 DE MAYO 23</t>
  </si>
  <si>
    <t>IDMEX2297151346</t>
  </si>
  <si>
    <t>GREGORIA HERNÁNDEZ CHÁVEZ</t>
  </si>
  <si>
    <t>SHAKIRA</t>
  </si>
  <si>
    <t>IDMEX2379023109</t>
  </si>
  <si>
    <t>GALILEA RAMÍREZ MAGOS</t>
  </si>
  <si>
    <t>CENTRO S/N</t>
  </si>
  <si>
    <t>BONNYE</t>
  </si>
  <si>
    <t>IDMEX2609454387</t>
  </si>
  <si>
    <t>ESMERALDA CALLEJAS MENDOZA</t>
  </si>
  <si>
    <t>MININA</t>
  </si>
  <si>
    <t>IDMEX1823681535</t>
  </si>
  <si>
    <t>GUS</t>
  </si>
  <si>
    <t>IDMEX2635754864</t>
  </si>
  <si>
    <t>MIREYA HERNÁNDEZ SÁNCHEZ</t>
  </si>
  <si>
    <t>C. BICENTENARIO S/N</t>
  </si>
  <si>
    <t>CHISCA</t>
  </si>
  <si>
    <t>IDMEX1666231375</t>
  </si>
  <si>
    <t>MELITÓN GÓMEZ CHACÓN</t>
  </si>
  <si>
    <t>BO. LOS ALCANFORES S/N</t>
  </si>
  <si>
    <t>CHESS</t>
  </si>
  <si>
    <t>IDMEX2245402131</t>
  </si>
  <si>
    <t>ESTEBAN ENDONIO SALINAS</t>
  </si>
  <si>
    <t>C. JULIÁN VILLAGRÁN S/N</t>
  </si>
  <si>
    <t>STIK</t>
  </si>
  <si>
    <t>IDMEX2257561909</t>
  </si>
  <si>
    <t>MÓNICA URIBE GALINDO</t>
  </si>
  <si>
    <t>A UN COSTADO DE LA IGLESIA S/N</t>
  </si>
  <si>
    <t>ZORRILLITO</t>
  </si>
  <si>
    <t>18M</t>
  </si>
  <si>
    <t>NEGRITO</t>
  </si>
  <si>
    <t>MININO</t>
  </si>
  <si>
    <t>C. JOSÉ LÓPEZ PORTILLO 3, INF. BENITO JUÁREZ</t>
  </si>
  <si>
    <t>FRANKI</t>
  </si>
  <si>
    <t>IDMEX1659202852</t>
  </si>
  <si>
    <t>GUILLERMO CRUZ PUNZO</t>
  </si>
  <si>
    <t>BARR. EL TEPETATA S/N</t>
  </si>
  <si>
    <t>COSITO</t>
  </si>
  <si>
    <t>IDMEX1217365151</t>
  </si>
  <si>
    <t>ADRIANA TREJO CALLEJAS</t>
  </si>
  <si>
    <t>C. ADOLFO LUGO VERDUZCO S/N</t>
  </si>
  <si>
    <t>NEBLINA</t>
  </si>
  <si>
    <t>C. PEÑA Y RAMÍREZ 48</t>
  </si>
  <si>
    <t>MIRELLA DÍAZ TORRES</t>
  </si>
  <si>
    <t>DELANTE DE LA ENTRADA EN LAS VIAS</t>
  </si>
  <si>
    <t>LAIKA</t>
  </si>
  <si>
    <t>IDMEX2519125427</t>
  </si>
  <si>
    <t>IDMEX2347598925</t>
  </si>
  <si>
    <t>EUSTOLIA NAVA SÁNCHEZ</t>
  </si>
  <si>
    <t>DE LA CHAPUZA PARA ARRIBA, COL. GUADALUPE</t>
  </si>
  <si>
    <t>ABRIL</t>
  </si>
  <si>
    <t>IDMEX1678129866</t>
  </si>
  <si>
    <t>JULIA CHÁVEZ ARTEAGA</t>
  </si>
  <si>
    <t>COFY</t>
  </si>
  <si>
    <t>IDMEX2379923542</t>
  </si>
  <si>
    <t>MARGARITA MUÑOZ NIETO</t>
  </si>
  <si>
    <t>EL TENDIDO</t>
  </si>
  <si>
    <t>COMOTÚ</t>
  </si>
  <si>
    <t>3A 4M</t>
  </si>
  <si>
    <t>IDMEX1398329463</t>
  </si>
  <si>
    <t>OSCAR ESPINOZA ANGELES</t>
  </si>
  <si>
    <t>HACIA ARRIBA DE LA CONASUPO S/N</t>
  </si>
  <si>
    <t>IDMEX2303497598</t>
  </si>
  <si>
    <t>REYNA VARGAS ISLAS</t>
  </si>
  <si>
    <t>PRIMER EMPEDRADO S/N</t>
  </si>
  <si>
    <t>SULTÁN</t>
  </si>
  <si>
    <t>IDMEX2326822937</t>
  </si>
  <si>
    <t>DOROTEA ESPINOZA ROJO</t>
  </si>
  <si>
    <t>DEBAJO DE LA GLORIETA S/N</t>
  </si>
  <si>
    <t>MI</t>
  </si>
  <si>
    <t>IDMEX1888647165</t>
  </si>
  <si>
    <t>ALMA ROSA HERNÁNDEZ MEJÍA</t>
  </si>
  <si>
    <t>C. CABUS 123, MZ 05 LT 7,FRACC. LA ESTACIÓN</t>
  </si>
  <si>
    <t>IDMEX1550478149</t>
  </si>
  <si>
    <t>JAQUELINE LÓPEZ ESQUIVEL</t>
  </si>
  <si>
    <t>LIC. ANDRÉS QUINTANA ROO 25</t>
  </si>
  <si>
    <t>SKYLAK</t>
  </si>
  <si>
    <t>10A</t>
  </si>
  <si>
    <t>IDMEX1960621155</t>
  </si>
  <si>
    <t>ALBERTO CHAVERO MAGOS</t>
  </si>
  <si>
    <t>C. 16 DE ENERO S/N,BARR. LOS PILARES</t>
  </si>
  <si>
    <t>BELLA</t>
  </si>
  <si>
    <t>IDMEX1166211633</t>
  </si>
  <si>
    <t>ANTONIO SALVADOR HERNÁNDEZ</t>
  </si>
  <si>
    <t>C. 19 DE MARZO S/N</t>
  </si>
  <si>
    <t>AZUL</t>
  </si>
  <si>
    <t>IDMEX1281038100</t>
  </si>
  <si>
    <t>JUAN SÁNCHEZ BAUTISTA</t>
  </si>
  <si>
    <t>7731246635C</t>
  </si>
  <si>
    <t>IDMEX2237737094</t>
  </si>
  <si>
    <t>RAÚL VEGA GARCÍA</t>
  </si>
  <si>
    <t>C. FRANCISCO I. MADERO S/N, BO. SAN JUAN</t>
  </si>
  <si>
    <t>IDMEX1210792499</t>
  </si>
  <si>
    <t>JUANA MARTÍNEZ CHÁVEZ</t>
  </si>
  <si>
    <t>EL CERRITO S/N</t>
  </si>
  <si>
    <t>OJITOS</t>
  </si>
  <si>
    <t>IDMEX1898346126</t>
  </si>
  <si>
    <t>ROBERTO ROSAS RIVERA</t>
  </si>
  <si>
    <t>SIN NOMBRE S/N, POR LA GLORIETA</t>
  </si>
  <si>
    <t>IDMEX2341287269</t>
  </si>
  <si>
    <t>JACOB JAAZIEL FLORES PIMENTEL</t>
  </si>
  <si>
    <t>C. BERNABÉ VILLAGRÁN 247</t>
  </si>
  <si>
    <t>BIGOTUDA</t>
  </si>
  <si>
    <t>IDMEX2123509891</t>
  </si>
  <si>
    <t>JEANETE CHÁVEZ MARTÍNEZ</t>
  </si>
  <si>
    <t>ROUS</t>
  </si>
  <si>
    <t>SHIRGA</t>
  </si>
  <si>
    <t>IDMEX2245429420</t>
  </si>
  <si>
    <t>LILIANA RAMÍREZ GÓMEZ</t>
  </si>
  <si>
    <t>BIANCA</t>
  </si>
  <si>
    <t>IDMEX2379321861</t>
  </si>
  <si>
    <t>CONCEPCIÓN CALLEJAS CHÁVEZ</t>
  </si>
  <si>
    <t>CDA. PEDRO MARÍA ANAYA 2</t>
  </si>
  <si>
    <t>C. MIGUE HIDALGO S/N</t>
  </si>
  <si>
    <t>PINKY</t>
  </si>
  <si>
    <t>ORION</t>
  </si>
  <si>
    <t>IDMEX2323109633</t>
  </si>
  <si>
    <t>FILIBERTO FIGUEROA CHÁVEZ</t>
  </si>
  <si>
    <t>OSI</t>
  </si>
  <si>
    <t>C. 24 DE FEBRERO S/N, BARR. EL CAMPITO</t>
  </si>
  <si>
    <t>JINEBRA</t>
  </si>
  <si>
    <t>C. PASEO DE LOS ROMEROS S/N, BARR. LOS TEPETATES</t>
  </si>
  <si>
    <t>IDMEX1786176446</t>
  </si>
  <si>
    <t>CRISTINA QUINTANAR MARTÍNEZ</t>
  </si>
  <si>
    <t>C. VENUSTIANO CARRANZA 10</t>
  </si>
  <si>
    <t>IDMEX2577930197</t>
  </si>
  <si>
    <t>C. PROFA. MARÍA TAPIA LUGO 5</t>
  </si>
  <si>
    <t>ANDREA FERNANDA NUÑEZ CRUZ</t>
  </si>
  <si>
    <t>TOFFY</t>
  </si>
  <si>
    <t>IDMEX1597663843</t>
  </si>
  <si>
    <t>GUADALUPE CHÁVEZ BAUTISTA</t>
  </si>
  <si>
    <t>COL. EL CADILLARL S/N</t>
  </si>
  <si>
    <t>GORDITA</t>
  </si>
  <si>
    <t>CHONGUITOS</t>
  </si>
  <si>
    <t>IDMEX2433093561</t>
  </si>
  <si>
    <t>MARÍA EUGENIA TORRES MERINO</t>
  </si>
  <si>
    <t>C. 19 DE MARZO 67, BARR. SAN JOSÉ</t>
  </si>
  <si>
    <t>BOLA</t>
  </si>
  <si>
    <t>IDMEX1967006185</t>
  </si>
  <si>
    <t>JULIO LÓPEZ LÓPEZ</t>
  </si>
  <si>
    <t>C. JARDINES S/N, BARR. EL LLANO</t>
  </si>
  <si>
    <t>KIKA</t>
  </si>
  <si>
    <t>IDMEX1789667194</t>
  </si>
  <si>
    <t>ALEXIS REYES TREJO</t>
  </si>
  <si>
    <t>PRIV. LOS CONOS S/N</t>
  </si>
  <si>
    <t>CUKA</t>
  </si>
  <si>
    <t>IDMEX1969376078</t>
  </si>
  <si>
    <t>MAXIMINO HERNÁNDEZ ÁLAMO</t>
  </si>
  <si>
    <t>MARSHAL</t>
  </si>
  <si>
    <t>IDMEX2436508644</t>
  </si>
  <si>
    <t>LORENA CHÁVEZ PERALTA</t>
  </si>
  <si>
    <t>PRIV. LOS PINOS 24</t>
  </si>
  <si>
    <t>CLEO</t>
  </si>
  <si>
    <t>IDMEX2358367329</t>
  </si>
  <si>
    <t>ISAÍAS PÉREZ RODRÍGUEZ</t>
  </si>
  <si>
    <t>CDA. NECASHISDAD S/N</t>
  </si>
  <si>
    <t>IDMEX2353934214</t>
  </si>
  <si>
    <t>ANTONIO MAGOS ALMARAZ</t>
  </si>
  <si>
    <t>COL. LOS MAGOS S/N</t>
  </si>
  <si>
    <t>5A 4M</t>
  </si>
  <si>
    <t>SASHA</t>
  </si>
  <si>
    <t>C. 3 DE MAYO S/N</t>
  </si>
  <si>
    <t>MOSTACHO</t>
  </si>
  <si>
    <t>SIMBAD</t>
  </si>
  <si>
    <t>IDMEX2516729950</t>
  </si>
  <si>
    <t>MIGUEL HERNÁNDEZ RAMÍREZ</t>
  </si>
  <si>
    <t>OLIVER SASTRE VILLA</t>
  </si>
  <si>
    <t>IDMEX1461576375</t>
  </si>
  <si>
    <t>C. 20 DE MARZO S/N, BARR. SAN JOSÉ</t>
  </si>
  <si>
    <t>HAMBURGUESO</t>
  </si>
  <si>
    <t>IDMEX2404809012</t>
  </si>
  <si>
    <t>ROGELIO RAMÍREZ SANTIAGO</t>
  </si>
  <si>
    <t>MAYO</t>
  </si>
  <si>
    <t>IDMEX1238452195</t>
  </si>
  <si>
    <t>ISAÍAS REYES GARCÍA</t>
  </si>
  <si>
    <t>C. LOS CONOS S/N</t>
  </si>
  <si>
    <t>MEIDIS</t>
  </si>
  <si>
    <t>C. PASEO DE LAS ORQUÍDEAS S/N, BARR. LOS GERÓNIMOS</t>
  </si>
  <si>
    <t>IDMEX1466891076</t>
  </si>
  <si>
    <t>LILIANA SOTO PÉREZ</t>
  </si>
  <si>
    <t>C. BUGAMBILIAS S/N, BARR. LOS HERNÁNDEZ</t>
  </si>
  <si>
    <t>IDMEX2433864020</t>
  </si>
  <si>
    <t>VICTORIA MARTÍNEZ GUTIÉRREZ</t>
  </si>
  <si>
    <t>C. CABUS 105, FRACC. LA ESTACIÓN</t>
  </si>
  <si>
    <t>NIÑA</t>
  </si>
  <si>
    <t>IDMEX2210972467</t>
  </si>
  <si>
    <t>KAREN ARELY LÓPEZ GÓMEZ</t>
  </si>
  <si>
    <t>PRIV. EL DORO 7</t>
  </si>
  <si>
    <t>LUCI</t>
  </si>
  <si>
    <t>C. NARDOS S/N, COL. BUENOS AIRES</t>
  </si>
  <si>
    <t>PINTA</t>
  </si>
  <si>
    <t>PANCHO</t>
  </si>
  <si>
    <t>IDMEX1727689134</t>
  </si>
  <si>
    <t>MARISELA SUÁREZ SÁNCHEZ</t>
  </si>
  <si>
    <t>AV. HIDALGO S/N</t>
  </si>
  <si>
    <t>DAYSY</t>
  </si>
  <si>
    <t>KITTY</t>
  </si>
  <si>
    <t>IDMEX1282516852</t>
  </si>
  <si>
    <t>VERÓNICA MARTÍNEZ TREJO</t>
  </si>
  <si>
    <t>PRIV. JOSÉ MARÍA CARRILLO S/N</t>
  </si>
  <si>
    <t>IDMEX1268777172</t>
  </si>
  <si>
    <t>MARLEN GUTIÉRREZ MARTÍNEZ</t>
  </si>
  <si>
    <t>C. FRANCISCO MAGOS S/N</t>
  </si>
  <si>
    <t>SOPITAS</t>
  </si>
  <si>
    <t>IDMEX1766718912</t>
  </si>
  <si>
    <t>PROL. PATONI #24</t>
  </si>
  <si>
    <t>BACHO</t>
  </si>
  <si>
    <t>NINO</t>
  </si>
  <si>
    <t>ENANITO</t>
  </si>
  <si>
    <t>ZORUYO</t>
  </si>
  <si>
    <t>ARMANDO GARCÍA NAVA</t>
  </si>
  <si>
    <t>PATAS</t>
  </si>
  <si>
    <t>IDMEX2118168700</t>
  </si>
  <si>
    <t>SERGIO MARTÍNEZ REYES</t>
  </si>
  <si>
    <t>SAN MATEO 13, LA CRUZ</t>
  </si>
  <si>
    <t>IDMEX2377501702</t>
  </si>
  <si>
    <t>ALICIA MARTÍNEZ GÓMEZ</t>
  </si>
  <si>
    <t>C. CASIMIRO VILLAGRÁN S/N</t>
  </si>
  <si>
    <t>BOMBON</t>
  </si>
  <si>
    <t>IDMEX1579625535</t>
  </si>
  <si>
    <t>ARACELI CHÁVEZ CALLEJAS</t>
  </si>
  <si>
    <t>LILY</t>
  </si>
  <si>
    <t>IDMEX2383613518</t>
  </si>
  <si>
    <t>MARÍA DE LA LUZ MARTÍNEZ MARTÍNEZ</t>
  </si>
  <si>
    <t>TOBIAS</t>
  </si>
  <si>
    <t>ANGÉLICA PÉREZ HERRERA</t>
  </si>
  <si>
    <t>CUQUITA</t>
  </si>
  <si>
    <t>CUQUIS</t>
  </si>
  <si>
    <t>MARÍA FLOR GONZÁLEZ RAMÍREZ</t>
  </si>
  <si>
    <t>SOBRE CATARINO CHACÓN S/N</t>
  </si>
  <si>
    <t>NOCHE</t>
  </si>
  <si>
    <t>ESTRELLA</t>
  </si>
  <si>
    <t>NATALIA SÁNCHEZ JIMÉNEZ</t>
  </si>
  <si>
    <t>BARR. GUADALUPE</t>
  </si>
  <si>
    <t>CHIQUILÍN</t>
  </si>
  <si>
    <t>FRANCISCA CALLEJAS RAMÍREZ</t>
  </si>
  <si>
    <t>AV. LOS SABINOS 35, BARR. EL CARMEN</t>
  </si>
  <si>
    <t>DISHA</t>
  </si>
  <si>
    <t>FRIJOLA</t>
  </si>
  <si>
    <t>RICARDO ENRÍQUEZ GARCÍA</t>
  </si>
  <si>
    <t>RANCHO GUADALUPE</t>
  </si>
  <si>
    <t>TLACUA</t>
  </si>
  <si>
    <t>IDMEX1972802520</t>
  </si>
  <si>
    <t>IDMEX1677557778</t>
  </si>
  <si>
    <t>IDMEX1622347128</t>
  </si>
  <si>
    <t>IDMEX1727104941</t>
  </si>
  <si>
    <t>IDMEX1259647574</t>
  </si>
  <si>
    <t>LOCA</t>
  </si>
  <si>
    <t>IDMEX2631726878</t>
  </si>
  <si>
    <t>CARLOS ASCENCIÓN MORALES ROMERO</t>
  </si>
  <si>
    <t>C. PRINICIPAL FRENTE A CENTRO DE SALUD</t>
  </si>
  <si>
    <t>GEMELA</t>
  </si>
  <si>
    <t>IDMEX1442889415</t>
  </si>
  <si>
    <t>ENEDINA SÁNCHEZ YÁÑEZ</t>
  </si>
  <si>
    <t>IDMEX1964811169</t>
  </si>
  <si>
    <t>MARIANA MAGOS MEJÍA</t>
  </si>
  <si>
    <t>C. MANDARINA S/N</t>
  </si>
  <si>
    <t>LA CAÑADA</t>
  </si>
  <si>
    <t>IDMEX2351528617</t>
  </si>
  <si>
    <t>MARÍA AIDE ANAYA RAMÍREZ</t>
  </si>
  <si>
    <t>C. PRIV. JOSEFA ORTÍZ DE DOMÍNGUEZ 80</t>
  </si>
  <si>
    <t>IDMEX1494746162</t>
  </si>
  <si>
    <t>ALEJANDRA HERNÁNDEZ VILLEDA</t>
  </si>
  <si>
    <t>AV. PRINICIPAL S/N</t>
  </si>
  <si>
    <t>IDMEX2396804039</t>
  </si>
  <si>
    <t>FERNANDO VILLEDA MONTES</t>
  </si>
  <si>
    <t>C. PRIV. ADOLFO LUGO VERDUZCO 7</t>
  </si>
  <si>
    <t>QUIPI</t>
  </si>
  <si>
    <t>IDMEX1967631546</t>
  </si>
  <si>
    <t>ALMA XÓCHITL ROJO URIBE</t>
  </si>
  <si>
    <t>BARR. EL PEDREGAL S/N</t>
  </si>
  <si>
    <t>IDMEX1468192063</t>
  </si>
  <si>
    <t>LINA MAGALY ANGELES ARANZOLO</t>
  </si>
  <si>
    <t>IDMEX2195264894</t>
  </si>
  <si>
    <t>VÍCTOR DE JESÚS CARBAJAL GÓMEZ</t>
  </si>
  <si>
    <t>C. ARCO NORTE S/N</t>
  </si>
  <si>
    <t>IDMEX25881904445</t>
  </si>
  <si>
    <t>MARÍA DOLORES MARTÍNEZ JIMÉNEZ</t>
  </si>
  <si>
    <t>PUGGI</t>
  </si>
  <si>
    <t>GERRY</t>
  </si>
  <si>
    <t>LINGO</t>
  </si>
  <si>
    <t>IDMEX1610487876</t>
  </si>
  <si>
    <t>ALEXIA GIOVANNA ANGELES ALEGRÍA</t>
  </si>
  <si>
    <t>BECKYLISH</t>
  </si>
  <si>
    <t>TIBURONCIN</t>
  </si>
  <si>
    <t>IDMEX1858769378</t>
  </si>
  <si>
    <t>SOCORRO MIRANDA CRUZ</t>
  </si>
  <si>
    <t>PULGA</t>
  </si>
  <si>
    <t>MZA. LOS SANCHEZ S/N</t>
  </si>
  <si>
    <t>IDMEX2430707043</t>
  </si>
  <si>
    <t>FIDEL HERNÁNDEZ CHÁVEZ</t>
  </si>
  <si>
    <t>C. FRANCISCO GONZÁLEZ BOCANEGRA S/N</t>
  </si>
  <si>
    <t>CHELSE</t>
  </si>
  <si>
    <t>IDMEX1253523786</t>
  </si>
  <si>
    <t>JOSÉ LUIS MEZA MARTÍNEZ</t>
  </si>
  <si>
    <t>POR LA CRUZ ROJA S/N</t>
  </si>
  <si>
    <t>BIGOTES</t>
  </si>
  <si>
    <t>IRIS</t>
  </si>
  <si>
    <t>TOMASA</t>
  </si>
  <si>
    <t>IDMEX1745191187</t>
  </si>
  <si>
    <t>MA. DEL CARMEN RAMÍREZ TREJO</t>
  </si>
  <si>
    <t>C. J.  M. PEDRAZA 14</t>
  </si>
  <si>
    <t>CATARINA</t>
  </si>
  <si>
    <t>IDMEX1667875914</t>
  </si>
  <si>
    <t>MA. ARACELI SOTO PÉREZ</t>
  </si>
  <si>
    <t>CUQUI</t>
  </si>
  <si>
    <t>PAPITA</t>
  </si>
  <si>
    <t>IDMEX1835664540</t>
  </si>
  <si>
    <t>MATILDE SOTO PÉREZ</t>
  </si>
  <si>
    <t xml:space="preserve">C. BUGAMBILIAS S/N, BARR </t>
  </si>
  <si>
    <t>CHOCO</t>
  </si>
  <si>
    <t>IDMEX2113945843</t>
  </si>
  <si>
    <t>MARÍA MEJÍA CHÁVEZ</t>
  </si>
  <si>
    <t>C. MA. EVELIA MONTERRUBIO S/N</t>
  </si>
  <si>
    <t>IDMEX2489849444</t>
  </si>
  <si>
    <t>MARTÍN ACOSTA RAMÍREZ</t>
  </si>
  <si>
    <t>BARR. SAN ISIDRO S/N</t>
  </si>
  <si>
    <t>BARR. LOS JERÓNIMOS S/N</t>
  </si>
  <si>
    <t>IDMEX1116728389</t>
  </si>
  <si>
    <t>C. JACARANDAS 4, BARR. EL CARMEN</t>
  </si>
  <si>
    <t>BÉLICA</t>
  </si>
  <si>
    <t>IDMEX1957352811</t>
  </si>
  <si>
    <t>NALLELY SALINAS CALLEJAS</t>
  </si>
  <si>
    <t>PROL. ROBLEDO 8</t>
  </si>
  <si>
    <t>CALCETAS</t>
  </si>
  <si>
    <t>IDMEX1407999111</t>
  </si>
  <si>
    <t>ROSA NELLY HERNÁNDEZ MARTÍNEZ</t>
  </si>
  <si>
    <t>C. PEÑA Y RAMÍREZ 3</t>
  </si>
  <si>
    <t>IDMEX2464735814</t>
  </si>
  <si>
    <t>FRIDA GABRIEL ECHAURI VILLEDA</t>
  </si>
  <si>
    <t>AV. REVOLUCIÓN 5</t>
  </si>
  <si>
    <t>HACHI</t>
  </si>
  <si>
    <t>IDMEX2001534513</t>
  </si>
  <si>
    <t>ARTURO VEGA URIBE</t>
  </si>
  <si>
    <t>C. MANUEL ROBLEDO 3</t>
  </si>
  <si>
    <t>IDMEX2099352901</t>
  </si>
  <si>
    <t>YOLANDA BAUTISTA CHÁVEZ</t>
  </si>
  <si>
    <t>C. PASEO DE LAS ARBOLEDAS S/N, BARR. LOS HERNÁNDEZ</t>
  </si>
  <si>
    <t>QUESITOS</t>
  </si>
  <si>
    <t>CHABELITA</t>
  </si>
  <si>
    <t>IDMEX2437252058</t>
  </si>
  <si>
    <t>MARÍA DOLORES GELISTA LÓPEZ</t>
  </si>
  <si>
    <t>CAMINO A LA SABINITA, BARR. LA CRUZ</t>
  </si>
  <si>
    <t>MARCELO</t>
  </si>
  <si>
    <t>MARTINA</t>
  </si>
  <si>
    <t>IDMEX1832773926</t>
  </si>
  <si>
    <t>BENANCIO GARCÍA SÁNCHEZ</t>
  </si>
  <si>
    <t>C. LOS JUANES S/N</t>
  </si>
  <si>
    <t>PASA</t>
  </si>
  <si>
    <t>IDMEX2586963151</t>
  </si>
  <si>
    <t>MIRNA GUADALUPE GARCÍA HERNÁNDEZ</t>
  </si>
  <si>
    <t>SHAINS</t>
  </si>
  <si>
    <t>C. LOS ALCANFORES S/N</t>
  </si>
  <si>
    <t>AV. ANDRÉS QUINTANA ROO S/N</t>
  </si>
  <si>
    <t>GARRAS</t>
  </si>
  <si>
    <t>IDMEX2151144691</t>
  </si>
  <si>
    <t>BEATRIZ TREJO VERDUZCO</t>
  </si>
  <si>
    <t>BARR. LA LOMA S/N</t>
  </si>
  <si>
    <t>PRIV. ADOLFO LUGO VERDUZCO 7</t>
  </si>
  <si>
    <t>CAPI</t>
  </si>
  <si>
    <t>IDMEX1540669988</t>
  </si>
  <si>
    <t>JAIME PÉREZ BAUTISTA</t>
  </si>
  <si>
    <t>IDMEX2249327454</t>
  </si>
  <si>
    <t>GERARDO CALLEJAS CALLEJAS</t>
  </si>
  <si>
    <t>PASANDO LA IGLESIA</t>
  </si>
  <si>
    <t>ARENITA</t>
  </si>
  <si>
    <t>WAFLES</t>
  </si>
  <si>
    <t>IDMEX2081676464</t>
  </si>
  <si>
    <t>YADIRA CRUZ VELÁZQUEZ</t>
  </si>
  <si>
    <t>C. LA LOMITA S/N</t>
  </si>
  <si>
    <t>BRUNO</t>
  </si>
  <si>
    <t>5 1/2M</t>
  </si>
  <si>
    <t>QUIZI</t>
  </si>
  <si>
    <t>IDMEX1365700916</t>
  </si>
  <si>
    <t>ARELY ALONSO GARCÍA</t>
  </si>
  <si>
    <t>FLOY</t>
  </si>
  <si>
    <t>PHILIP</t>
  </si>
  <si>
    <t>MARÍA EUGENIA GARCÍA LEÓN</t>
  </si>
  <si>
    <t>IDMEX1997850698</t>
  </si>
  <si>
    <t>JUAN MEJÍA ROJO (ARMANDO CH RMZ)</t>
  </si>
  <si>
    <t>ORILLA DE LA CARRETERA (LOS MEJÍAS)</t>
  </si>
  <si>
    <t>IDMEX2238512135</t>
  </si>
  <si>
    <t>GUILLERMINA GERÓNIMO REYES</t>
  </si>
  <si>
    <t>FLOR</t>
  </si>
  <si>
    <t>IDMEX1924510181</t>
  </si>
  <si>
    <t>DOLORES TORRES SUÁREZ</t>
  </si>
  <si>
    <t>AV. GUADALUPE 3, BARR. GUADALUPE</t>
  </si>
  <si>
    <t>IDMEX1237660711</t>
  </si>
  <si>
    <t>ALICIA JIMÉNEZ CANUTO</t>
  </si>
  <si>
    <t>C. 21 DE MARZO S/N, BARRO SAN JOSÉ</t>
  </si>
  <si>
    <t>TÍA</t>
  </si>
  <si>
    <t>HÉCTOR CRUZ MIRANDA</t>
  </si>
  <si>
    <t>C. LÁZARO CÁRDENAS S/N</t>
  </si>
  <si>
    <t>PETALA</t>
  </si>
  <si>
    <t>MILANESO</t>
  </si>
  <si>
    <t>NESBIT</t>
  </si>
  <si>
    <t>RAMÓN</t>
  </si>
  <si>
    <t>IDMEX1805110033</t>
  </si>
  <si>
    <t>JAVIER AJOLEZA BARRAGÁN</t>
  </si>
  <si>
    <t>C. JAIME NUNO S/N</t>
  </si>
  <si>
    <t>BURUNDANGA</t>
  </si>
  <si>
    <t>IDMEX2397216837</t>
  </si>
  <si>
    <t>JOSÉ CABALLERO DÍAZ</t>
  </si>
  <si>
    <t>BARR. LOS ALCANFORES S/N</t>
  </si>
  <si>
    <t>ZORRILLA</t>
  </si>
  <si>
    <t>LA NEGRA</t>
  </si>
  <si>
    <t>IDMEX2121336974</t>
  </si>
  <si>
    <t>GABRIELA VALDES NAVARRO</t>
  </si>
  <si>
    <t>ZEUS</t>
  </si>
  <si>
    <t>IDMEX2532698582</t>
  </si>
  <si>
    <t>ISABEL AMAIRANI GÓMEZ ARREOLA</t>
  </si>
  <si>
    <t>FIURER</t>
  </si>
  <si>
    <t>FLAMITA</t>
  </si>
  <si>
    <t>CARIÑO</t>
  </si>
  <si>
    <t xml:space="preserve">IGNACIO RAMIREZ GARCIA </t>
  </si>
  <si>
    <t>C.DURAZNO S/N</t>
  </si>
  <si>
    <t>LA MUDA</t>
  </si>
  <si>
    <t>IDMEX2238534348</t>
  </si>
  <si>
    <t xml:space="preserve">TANIA CHAVEZ MEJIA </t>
  </si>
  <si>
    <t>DEL LADO DEL HUIDHFI S/N</t>
  </si>
  <si>
    <t>BOYE</t>
  </si>
  <si>
    <t>IDMEX2238534349</t>
  </si>
  <si>
    <t xml:space="preserve">FELINO </t>
  </si>
  <si>
    <t>PROLONGACION ROBLEDO #8</t>
  </si>
  <si>
    <t xml:space="preserve">EL CALVARIO </t>
  </si>
  <si>
    <t>IDMEX2206796842</t>
  </si>
  <si>
    <t>CESAR YAEL CRUZ MENDEZ</t>
  </si>
  <si>
    <t xml:space="preserve">FRENTE A LA IGLESIA S/N </t>
  </si>
  <si>
    <t>IDMEX2453195870</t>
  </si>
  <si>
    <t>ALONDRA CRUZ JIMENEZ</t>
  </si>
  <si>
    <t xml:space="preserve">SIN NOMBRE EL COCOL </t>
  </si>
  <si>
    <t>MANDARINO</t>
  </si>
  <si>
    <t>IDMEX1768389044</t>
  </si>
  <si>
    <t>LETICIA RUBIRA CID</t>
  </si>
  <si>
    <t>C. CABUS #103 FRACC. LA ESTACION</t>
  </si>
  <si>
    <t xml:space="preserve">LA ESTACION </t>
  </si>
  <si>
    <t xml:space="preserve">CANINO </t>
  </si>
  <si>
    <t>LUCRECIO</t>
  </si>
  <si>
    <t>IDMEX1392090857</t>
  </si>
  <si>
    <t>CONCEPCION AVILA CHAVEZ</t>
  </si>
  <si>
    <t>LOTE 2 MZA 18 ZONA BO. GUADALUPE</t>
  </si>
  <si>
    <t>SAN JOSE ATLAN</t>
  </si>
  <si>
    <t>IDMEX2121349460</t>
  </si>
  <si>
    <t xml:space="preserve">MARIA DEL CARMEN OLVERA AGUILLON </t>
  </si>
  <si>
    <t>FRACC. LA ESTACION 115</t>
  </si>
  <si>
    <t>ENEDINA GOMEZ RAMIREZ</t>
  </si>
  <si>
    <t>POR LOS HORNOS JTI VICTOR MARTINEZ</t>
  </si>
  <si>
    <t>IDMEX2166669138</t>
  </si>
  <si>
    <t xml:space="preserve">DINA GUADALUPE NIETO ARAUJO </t>
  </si>
  <si>
    <t>1ER CALLE A MANO IZQ.</t>
  </si>
  <si>
    <t>DEXTER</t>
  </si>
  <si>
    <t>IDMEX1771123787</t>
  </si>
  <si>
    <t>AURORA MEDRANO GARCIA</t>
  </si>
  <si>
    <t>PROLONGACION PATONI #13</t>
  </si>
  <si>
    <t>LA CAMPANA</t>
  </si>
  <si>
    <t>CANELO</t>
  </si>
  <si>
    <t>Z</t>
  </si>
  <si>
    <t xml:space="preserve">GUILLERMO CRUZ PUNZO </t>
  </si>
  <si>
    <t>DE LA ESCUELA A 300 M</t>
  </si>
  <si>
    <t>LEIDI</t>
  </si>
  <si>
    <t>DEISY</t>
  </si>
  <si>
    <t>3A 7M</t>
  </si>
  <si>
    <t>IDMEX1697121315</t>
  </si>
  <si>
    <t xml:space="preserve">ISMAEL JARED CERVANTES CASTILLO </t>
  </si>
  <si>
    <t>AV. FERROMEX S/N BO. GUADALUPE</t>
  </si>
  <si>
    <t>JANA</t>
  </si>
  <si>
    <t>IDMEX2150570336</t>
  </si>
  <si>
    <t>DANNA PAOLA JIMENEZ CHAVEZ</t>
  </si>
  <si>
    <t>C. FRANCISCO I MADERO#2</t>
  </si>
  <si>
    <t>CENTRO HISTORICO</t>
  </si>
  <si>
    <t>GARFIELD</t>
  </si>
  <si>
    <t>IDMEX2126842508</t>
  </si>
  <si>
    <t>MAXIMO VILLEGAS RAMIREZ</t>
  </si>
  <si>
    <t>C. MARIA TAPIA LUGO 33B</t>
  </si>
  <si>
    <t xml:space="preserve">SAN MATEO </t>
  </si>
  <si>
    <t>MICHELINA</t>
  </si>
  <si>
    <t>IDMEX2172449720</t>
  </si>
  <si>
    <t>EDGAR EDUARDO ACOSTA URBANO</t>
  </si>
  <si>
    <t>AV. FERROMEX S/N BO. SAN JUAN</t>
  </si>
  <si>
    <t>GALAXIA</t>
  </si>
  <si>
    <t xml:space="preserve">PEDRO MARTINEZ CAUDILO </t>
  </si>
  <si>
    <t>PROL. LUGO VERDUZCO S/N</t>
  </si>
  <si>
    <t>ROJO GOMEZ</t>
  </si>
  <si>
    <t>NONA</t>
  </si>
  <si>
    <t>IDMEX2467043626</t>
  </si>
  <si>
    <t>ENRIQUETA GONZALEZ REYES</t>
  </si>
  <si>
    <t>SUBIENDO EL PUENTE A MANO IZQ.</t>
  </si>
  <si>
    <t>ZOTHE</t>
  </si>
  <si>
    <t>SIRI</t>
  </si>
  <si>
    <t>IDMEX2577919257</t>
  </si>
  <si>
    <t>MARIA GUADALUPE GONZALEZ REYES</t>
  </si>
  <si>
    <t xml:space="preserve">BARRIO EL CARMEN </t>
  </si>
  <si>
    <t>NENEA</t>
  </si>
  <si>
    <t>5A 11M</t>
  </si>
  <si>
    <t>IDMEX1994199800</t>
  </si>
  <si>
    <t>ADELA SANCHEZ MENDOZA</t>
  </si>
  <si>
    <t>C. JUAN ESCUTIA S/N</t>
  </si>
  <si>
    <t>PANTUNFLAS</t>
  </si>
  <si>
    <t>IDMEX2619382030</t>
  </si>
  <si>
    <t>ELIZABETH HERNANDEZ HERNANDEZ</t>
  </si>
  <si>
    <t>C. RUBEN DARIO S/N</t>
  </si>
  <si>
    <t>IDMEX2619382031</t>
  </si>
  <si>
    <t>IDMEX2619382032</t>
  </si>
  <si>
    <t>IDMEX2619382033</t>
  </si>
  <si>
    <t>JUNIOR</t>
  </si>
  <si>
    <t>PIOLIN</t>
  </si>
  <si>
    <t>IDMEX2445656136</t>
  </si>
  <si>
    <t>CORAL</t>
  </si>
  <si>
    <t>LESLY PAMELA MARTINEZ CRUZ</t>
  </si>
  <si>
    <t>GREGORIA HERNANDEZ CHAVEZ</t>
  </si>
  <si>
    <t>C. IGNACIO ZARAGOZA S/N</t>
  </si>
  <si>
    <t xml:space="preserve">ZORRILLO </t>
  </si>
  <si>
    <t>IDMEX1866103036</t>
  </si>
  <si>
    <t>PAULA PACHECO CRUZ</t>
  </si>
  <si>
    <t>C.RUBEN DARIO S/N</t>
  </si>
  <si>
    <t>IDMEX1675017454</t>
  </si>
  <si>
    <t>JUAN HERNANDEZ GONZALEZ</t>
  </si>
  <si>
    <t>C.LIMON S/N BO. MAYE</t>
  </si>
  <si>
    <t>GUANTE</t>
  </si>
  <si>
    <t>IDMEX2428774505</t>
  </si>
  <si>
    <t>JUAN CARLOS RIOS ZUÑIGA</t>
  </si>
  <si>
    <t>AV. LIC ISAAC RIVERA CORCHADO #23C</t>
  </si>
  <si>
    <t>IDMEX1297980833</t>
  </si>
  <si>
    <t>JOSE EMILIANO GUERRERO CALLEJAS</t>
  </si>
  <si>
    <t>JOSE MARIA MORELOS #54 BO. LA CRUZ</t>
  </si>
  <si>
    <t>MABEL</t>
  </si>
  <si>
    <t>IDMEX1644092745</t>
  </si>
  <si>
    <t>EMMA MEJIAMAGOS</t>
  </si>
  <si>
    <t xml:space="preserve">PUEBLO NUEVO </t>
  </si>
  <si>
    <t>TAGUI</t>
  </si>
  <si>
    <t>XIRA</t>
  </si>
  <si>
    <t>IDMEX1884600614</t>
  </si>
  <si>
    <t>JESUS MEJIA GALINDO</t>
  </si>
  <si>
    <t>FRIJOLO</t>
  </si>
  <si>
    <t>IDMEX2441374779</t>
  </si>
  <si>
    <t>GABRIEL PINEDA PEÑALOZA</t>
  </si>
  <si>
    <t>LAS FRACCIONES S/N</t>
  </si>
  <si>
    <t>ING. ERANDI ABIGAIL FUENTES MARTINEZ 
COORDINADORA DE CONTROL CANINO</t>
  </si>
  <si>
    <t>IDMEX2247706051</t>
  </si>
  <si>
    <t xml:space="preserve">ANA CECILIA HERNANDEZ JIMENEZ </t>
  </si>
  <si>
    <t>14 DE FEBRERO S/N</t>
  </si>
  <si>
    <t>MAMITHI</t>
  </si>
  <si>
    <t>WILSON</t>
  </si>
  <si>
    <t>IDMEX2247706052</t>
  </si>
  <si>
    <t xml:space="preserve">MAMITHI </t>
  </si>
  <si>
    <t>TOM</t>
  </si>
  <si>
    <t>IDMEX2636489871</t>
  </si>
  <si>
    <t xml:space="preserve">JOEL PEREZ RESENDIZ </t>
  </si>
  <si>
    <t>BO. GUADALUPE</t>
  </si>
  <si>
    <t>JESI</t>
  </si>
  <si>
    <t>IDMEX2222566423</t>
  </si>
  <si>
    <t xml:space="preserve">ESTELA SALINAS HERNANDEZ </t>
  </si>
  <si>
    <t xml:space="preserve">PROL. 16 DE ENERO </t>
  </si>
  <si>
    <t>BO. SANTA BARBARA</t>
  </si>
  <si>
    <t>CORBATA</t>
  </si>
  <si>
    <t>IDMEX2645058600</t>
  </si>
  <si>
    <t xml:space="preserve">CRESCENCIO CONTRERAS FERNANDEZ </t>
  </si>
  <si>
    <t xml:space="preserve">PRIV. 16 DE ENERO </t>
  </si>
  <si>
    <t>BO. ABUNDIO MARTINEZ</t>
  </si>
  <si>
    <t>NIKI</t>
  </si>
  <si>
    <t>LUIS DIAZ GOMEZ</t>
  </si>
  <si>
    <t>AV. SABINOS S/N</t>
  </si>
  <si>
    <t>FLIPER</t>
  </si>
  <si>
    <t>IDMEX2437241175</t>
  </si>
  <si>
    <t>JUAN CRUZ GARCIA</t>
  </si>
  <si>
    <t xml:space="preserve">JUNTO A LA ESCUELA </t>
  </si>
  <si>
    <t xml:space="preserve">MANEY </t>
  </si>
  <si>
    <t>PROL. ROBLEDO NO.8</t>
  </si>
  <si>
    <t>IDMEX1703403231</t>
  </si>
  <si>
    <t>MARGARITA OLGUIN BADILLO</t>
  </si>
  <si>
    <t xml:space="preserve">JUNTO AL KINDER </t>
  </si>
  <si>
    <t>XAJAY</t>
  </si>
  <si>
    <t>IDMEX1703403232</t>
  </si>
  <si>
    <t>IDMEX1703403233</t>
  </si>
  <si>
    <t>IDMEX1703403234</t>
  </si>
  <si>
    <t>TIGUITO</t>
  </si>
  <si>
    <t>NIGA</t>
  </si>
  <si>
    <t>BLANQUIS</t>
  </si>
  <si>
    <t xml:space="preserve">GORDITO </t>
  </si>
  <si>
    <t>2A 7M</t>
  </si>
  <si>
    <t>MERCEDES VILLEDA HERNANDEZ</t>
  </si>
  <si>
    <t>TULUS</t>
  </si>
  <si>
    <t xml:space="preserve">BLANCA ESTELA OLGUIN TREJO </t>
  </si>
  <si>
    <t>C. HUMBERTO LUGO GIL</t>
  </si>
  <si>
    <t>COL. ROJO GOMEZ</t>
  </si>
  <si>
    <t>ALMENDRA</t>
  </si>
  <si>
    <t>TITA</t>
  </si>
  <si>
    <t>IDMEX1306132571</t>
  </si>
  <si>
    <t>IDMEX1704109884</t>
  </si>
  <si>
    <t>MIGUEL CABALLERO GOMEZ</t>
  </si>
  <si>
    <t xml:space="preserve">AV. PRINCIPAL S/N A 100M DE LA IGLESIA </t>
  </si>
  <si>
    <t>IDMEX2632536113</t>
  </si>
  <si>
    <t xml:space="preserve">MERCEDES VILLEDA HERNANDEZ </t>
  </si>
  <si>
    <t xml:space="preserve">ANDEN NO. 113 FRACCIONAMIENTO LA ESTACION </t>
  </si>
  <si>
    <t xml:space="preserve">BELLA </t>
  </si>
  <si>
    <t>LEO</t>
  </si>
  <si>
    <t>IDMEX2632536114</t>
  </si>
  <si>
    <t>IDMEX</t>
  </si>
  <si>
    <t xml:space="preserve">ERIK VALDEZ VALDEZ </t>
  </si>
  <si>
    <t xml:space="preserve">C. CABUS NO. 107, JTO A LA ESTACION </t>
  </si>
  <si>
    <t>IDMEX1866105993</t>
  </si>
  <si>
    <t xml:space="preserve">AGUSTINA GARCIA VALENCIA </t>
  </si>
  <si>
    <t>PROL. GENERAL CATARINO CHACON S/N</t>
  </si>
  <si>
    <t xml:space="preserve">BO. SANTA BARBARA </t>
  </si>
  <si>
    <t xml:space="preserve">MARGOT </t>
  </si>
  <si>
    <t>1A7M</t>
  </si>
  <si>
    <t>IDMEX1397028747</t>
  </si>
  <si>
    <t xml:space="preserve">LIDIA CAMACHO CAMACHO </t>
  </si>
  <si>
    <t>C. OCTAVIO PAZ NO.2</t>
  </si>
  <si>
    <t>CRISMAS</t>
  </si>
  <si>
    <t>IDMEX1397669654</t>
  </si>
  <si>
    <t xml:space="preserve">SOFIA ALMARAZ DIMAS </t>
  </si>
  <si>
    <t xml:space="preserve">INSURGENTES NO.12 </t>
  </si>
  <si>
    <t xml:space="preserve">CALLE ANDEN NO. 113, FRACC LA ESTACION </t>
  </si>
  <si>
    <t>MASHA</t>
  </si>
  <si>
    <t>2A7M</t>
  </si>
  <si>
    <t>IDMEX1397669655</t>
  </si>
  <si>
    <t>INSURGENTES NO.13</t>
  </si>
  <si>
    <t>IDMEZ2554063168</t>
  </si>
  <si>
    <t xml:space="preserve">JAQUELIN GARCIA ORNELAS </t>
  </si>
  <si>
    <t>C. 16 DE ENERO 8A</t>
  </si>
  <si>
    <t>MAILO</t>
  </si>
  <si>
    <t>ESTELA CHACON MARTINEZ</t>
  </si>
  <si>
    <t>C. AURORA GARCIA OLGUIN 8C</t>
  </si>
  <si>
    <t>RAYO</t>
  </si>
  <si>
    <t>1A4M</t>
  </si>
  <si>
    <t xml:space="preserve">ARMANDO GARCIA NAVA </t>
  </si>
  <si>
    <t>PROLONGACION PATONI NO.24</t>
  </si>
  <si>
    <t>IDMEX2593711156</t>
  </si>
  <si>
    <t>MARTHA RAMIREZ CRUZ</t>
  </si>
  <si>
    <t>C. PASEO DE LOS NARANJOS S/N</t>
  </si>
  <si>
    <t xml:space="preserve">HERMOSA </t>
  </si>
  <si>
    <t>MOSHA</t>
  </si>
  <si>
    <t>IDMEX2593711157</t>
  </si>
  <si>
    <t>IDMEX1599372521</t>
  </si>
  <si>
    <t>MARIA GUADALUPE CHAVEZ CANUTO</t>
  </si>
  <si>
    <t>AV. LOS SABINOS S/N, BO. EL CARMEN</t>
  </si>
  <si>
    <t>IDMEX2581904490</t>
  </si>
  <si>
    <t>MARIA ISABEL CALLEJAS CHAVERO</t>
  </si>
  <si>
    <t>PROLONGACION ROBLEDO NO.8</t>
  </si>
  <si>
    <t>1A10M</t>
  </si>
  <si>
    <t xml:space="preserve">CARMEN GARCIA LOPEZ </t>
  </si>
  <si>
    <t xml:space="preserve">EL CENTRO </t>
  </si>
  <si>
    <t xml:space="preserve">LA SABINITA </t>
  </si>
  <si>
    <t>IDMEX2083647598</t>
  </si>
  <si>
    <t>VALENTIN BARCENAS MARTINEZ</t>
  </si>
  <si>
    <t>NIKIS</t>
  </si>
  <si>
    <t>IDMEX2067490734</t>
  </si>
  <si>
    <t>LINDA JANETH SANCHEZ SANTOYO</t>
  </si>
  <si>
    <t>7A1M</t>
  </si>
  <si>
    <t>BENITO</t>
  </si>
  <si>
    <t>IDMEX1973432012</t>
  </si>
  <si>
    <t>MARISELA SANTOYO CRUZ</t>
  </si>
  <si>
    <t xml:space="preserve">C. LA LOMITA, BO. SAN JUAN </t>
  </si>
  <si>
    <t>VALIA</t>
  </si>
  <si>
    <t>IDMEX2029126327</t>
  </si>
  <si>
    <t xml:space="preserve">GUADALUPE MARTINEZ RESENDIZ </t>
  </si>
  <si>
    <t>1ERA CERR. EMIIO CARRANZA NO.6</t>
  </si>
  <si>
    <t>IDMEX1969908408</t>
  </si>
  <si>
    <t xml:space="preserve">GUADALUPE PERALTA MARTINEZ </t>
  </si>
  <si>
    <t>AV. ATLAN S/N, BO. SAN JUAN</t>
  </si>
  <si>
    <t>CORY</t>
  </si>
  <si>
    <t xml:space="preserve">ERIKA OLVERA ARRIETA </t>
  </si>
  <si>
    <t>FRANCISCO I. MADERO S/N</t>
  </si>
  <si>
    <t xml:space="preserve">LLANO LARGO </t>
  </si>
  <si>
    <t>AMARA</t>
  </si>
  <si>
    <t>IDMEX1901496934</t>
  </si>
  <si>
    <t xml:space="preserve">JOSELYN ESTEFANIA HERNANDEZ GONZALEZ </t>
  </si>
  <si>
    <t xml:space="preserve">C. INSURGENTES NO.7 </t>
  </si>
  <si>
    <t xml:space="preserve">LUIS DIAZ AVILA </t>
  </si>
  <si>
    <t xml:space="preserve">FTE A TALLER DE CARPINTERIA </t>
  </si>
  <si>
    <t xml:space="preserve">MUÑECA </t>
  </si>
  <si>
    <t>LASY</t>
  </si>
  <si>
    <t xml:space="preserve">JULIA CHAVEZ ARTEAGA </t>
  </si>
  <si>
    <t xml:space="preserve">LACURVA </t>
  </si>
  <si>
    <t xml:space="preserve">CANELA </t>
  </si>
  <si>
    <t>IDMEX1931501707</t>
  </si>
  <si>
    <t>BERENICE JIMENEZ MONTIEL</t>
  </si>
  <si>
    <t>EMILIANO CARRANZA S/N</t>
  </si>
  <si>
    <t>IDMEX2441996865</t>
  </si>
  <si>
    <t>CAMILA CHAVEZ URIBE</t>
  </si>
  <si>
    <t>JUNTO A LA IGLESIA</t>
  </si>
  <si>
    <t>31/11/2024</t>
  </si>
  <si>
    <t>1A2M</t>
  </si>
  <si>
    <t>ALFREO LOPEZ GUERRERO</t>
  </si>
  <si>
    <t xml:space="preserve">AMPIACION COLONIA NUEVA </t>
  </si>
  <si>
    <t>ALICIA ESTRELLA LOPEZ</t>
  </si>
  <si>
    <t>C. OCTAVIO PAZ NO.7</t>
  </si>
  <si>
    <t>TRISTEZA</t>
  </si>
  <si>
    <t>RICARDA ACOSTA HERANDEZ</t>
  </si>
  <si>
    <t>C. PRIV. LA LOMA NO.05</t>
  </si>
  <si>
    <t>LOLITA</t>
  </si>
  <si>
    <t>1A1M</t>
  </si>
  <si>
    <t>IDMEX2337656321</t>
  </si>
  <si>
    <t>IVAN LOPEZ LOPEZ</t>
  </si>
  <si>
    <t>CONOCIDO LA CRUZ</t>
  </si>
  <si>
    <t>MEYI</t>
  </si>
  <si>
    <t>ALFONSO HERNANDEZ ZEA</t>
  </si>
  <si>
    <t xml:space="preserve">POR LA PEÑA </t>
  </si>
  <si>
    <t>IDMEX2630709342</t>
  </si>
  <si>
    <t>ANDRES HERNANDEZ CRUZ</t>
  </si>
  <si>
    <t>EV. PRIN. S/N POR EL AUDITORIO</t>
  </si>
  <si>
    <t>3A7M</t>
  </si>
  <si>
    <t>IDMEX2470732861</t>
  </si>
  <si>
    <t>GREGORIO CAMACHO BLAS</t>
  </si>
  <si>
    <t>C. VENUSTIANO CARRANZA</t>
  </si>
  <si>
    <t>MAGGI</t>
  </si>
  <si>
    <t>4A7M</t>
  </si>
  <si>
    <t>IDMEX1133447825</t>
  </si>
  <si>
    <t>HUMBERTO BLAS CAMACHO</t>
  </si>
  <si>
    <t>AV. LA PALMA S/N POR EL CENTRO DE SALUD</t>
  </si>
  <si>
    <t>IDMEX2357696213</t>
  </si>
  <si>
    <t>AGUSTINA LOPEZ GARCIA</t>
  </si>
  <si>
    <t>CONOCIDO LA CRUZ S/N</t>
  </si>
  <si>
    <t>ENEDINA SANCHEZ YAÑEZ</t>
  </si>
  <si>
    <t>C. MANDARINAS S/N RUMBO AL PANTEON</t>
  </si>
  <si>
    <t>IDMEX2122474686</t>
  </si>
  <si>
    <t>CLAUDIA VAZQUEZ VALENCIA</t>
  </si>
  <si>
    <t>AV.LIBRAMIENTO NORTE 346</t>
  </si>
  <si>
    <t>BO.SAN MATEO</t>
  </si>
  <si>
    <t>JAQUELINE MARTINEZ MEJIA</t>
  </si>
  <si>
    <t>C. ALFONSO LOPEZ MATEO S/N</t>
  </si>
  <si>
    <t>GOLONDRINA</t>
  </si>
  <si>
    <t>IDMEX1885426941</t>
  </si>
  <si>
    <t>EMANUEL HABACUC CRUZ</t>
  </si>
  <si>
    <t>C. FRANCISCO MAGOS NO.157 DEP. 7</t>
  </si>
  <si>
    <t>HUESOS</t>
  </si>
  <si>
    <t>IDMEX2323166786</t>
  </si>
  <si>
    <t>PAOLA AYALA CHAVEZ</t>
  </si>
  <si>
    <t>BO. LA CRUZ, POSTE 55 S/N</t>
  </si>
  <si>
    <t>VITEJHE</t>
  </si>
  <si>
    <t>ARIO</t>
  </si>
  <si>
    <t>MORRIS</t>
  </si>
  <si>
    <t>IDMEX2327344784</t>
  </si>
  <si>
    <t>MARIA GUADALUPE VIRGILIO TREJO</t>
  </si>
  <si>
    <t>DOGUY</t>
  </si>
  <si>
    <t>IDMEX2191103214</t>
  </si>
  <si>
    <t>LUZ MA. CALLEJAS RAMIREZ</t>
  </si>
  <si>
    <t>AV. LOS SABINO 35 B EL CARMEN</t>
  </si>
  <si>
    <t>ZIMBA</t>
  </si>
  <si>
    <t>IDMEX1939072322</t>
  </si>
  <si>
    <t>VERONICA MENDIETA RAMIREZ</t>
  </si>
  <si>
    <t>PRIV. LOS ALCANFORES NO.1</t>
  </si>
  <si>
    <t>CRIATURA</t>
  </si>
  <si>
    <t>OCTAVIO PAZ NO. 7</t>
  </si>
  <si>
    <t>IDMEX1832791418</t>
  </si>
  <si>
    <t>GONZALO HERNANDEZ GOMEZ</t>
  </si>
  <si>
    <t>SABIBOS SUR S/N</t>
  </si>
  <si>
    <t>DUKY</t>
  </si>
  <si>
    <t>MAURICIO CHAVEZ RESENDIZ</t>
  </si>
  <si>
    <t>CONOCIDO PEDREGOSO</t>
  </si>
  <si>
    <t>DAYSI</t>
  </si>
  <si>
    <t>IDMEX2474806649</t>
  </si>
  <si>
    <t>IDMEX2639661847</t>
  </si>
  <si>
    <t>CLARA ARTEAGA TREJO</t>
  </si>
  <si>
    <t>C. 20 DE NOVIEMBRE S/N ESQUINA 12 DE OCTUBRE</t>
  </si>
  <si>
    <t>KAREN RAMIREZ GUERRERO</t>
  </si>
  <si>
    <t>C. 16 DE ENERO S/N PASANDO LA ESCUELA</t>
  </si>
  <si>
    <t>HUITLA</t>
  </si>
  <si>
    <t>IDMEX1546920155</t>
  </si>
  <si>
    <t>MARIA DEL SOCORRO TORRES CRUZ</t>
  </si>
  <si>
    <t>C. ADOÑFP LUGO VERDUZCO NO.82</t>
  </si>
  <si>
    <t>IDMEX2409231027</t>
  </si>
  <si>
    <t>ORALIA GUTIERREZ MALDONADO</t>
  </si>
  <si>
    <t>CERCA DE LA LAMINADORA</t>
  </si>
  <si>
    <t>O´MALLEX</t>
  </si>
  <si>
    <t>IDMEX2640531344</t>
  </si>
  <si>
    <t>JESSICA HERNANDEZ RESENDIZ</t>
  </si>
  <si>
    <t>CTO LA ESTACION NO.116 FRACCIONAMIENTO</t>
  </si>
  <si>
    <t>COCKIE</t>
  </si>
  <si>
    <t>IDMEX2686687720</t>
  </si>
  <si>
    <t>HERIBERTO VERDUZCO ROMERO</t>
  </si>
  <si>
    <t>TOSCA</t>
  </si>
  <si>
    <t>IDMEX1379642404</t>
  </si>
  <si>
    <t>PATRICIA MARTINEZ ANAYA</t>
  </si>
  <si>
    <t>PEDRO MA. ANAYA S/N</t>
  </si>
  <si>
    <t>IDMEX2454106174</t>
  </si>
  <si>
    <t>EVARISTA VERDUZCO ACOSTA</t>
  </si>
  <si>
    <t>PASEO DE LOS JARDINEZ S/N</t>
  </si>
  <si>
    <t>PELLY</t>
  </si>
  <si>
    <t>LEYDY</t>
  </si>
  <si>
    <t>IDMEX1461555775</t>
  </si>
  <si>
    <t>ISMAEL HERNADEZ MORENO</t>
  </si>
  <si>
    <t>CERCA DEL CENTRO DE SALUD S/N</t>
  </si>
  <si>
    <t>IDMEX1728907378</t>
  </si>
  <si>
    <t>GLORIA SALVADOR CHACON</t>
  </si>
  <si>
    <t>LOC. MAMITHI S/N</t>
  </si>
  <si>
    <t>ERIKA GUERRERO GONZALEZ</t>
  </si>
  <si>
    <t>IDMEX1611436011</t>
  </si>
  <si>
    <t>AV. LA ESPAÑA S/N</t>
  </si>
  <si>
    <t>CHARLOTH</t>
  </si>
  <si>
    <t>FELINA</t>
  </si>
  <si>
    <t>MARY</t>
  </si>
  <si>
    <t>IDMEX1764838119</t>
  </si>
  <si>
    <t>TERESA ANAHI SANCHEZ VEGA</t>
  </si>
  <si>
    <t>C. MISFERO NO.47</t>
  </si>
  <si>
    <t>1A6M</t>
  </si>
  <si>
    <t>IDMEX1793085931</t>
  </si>
  <si>
    <t>EDMUNDO PEÑA PASOS</t>
  </si>
  <si>
    <t>C. ADOLFO RUIZ CORTINEZ</t>
  </si>
  <si>
    <t>ARACELI CHAVEZ CALLEJAS</t>
  </si>
  <si>
    <t>C. GARDENIAS S/N</t>
  </si>
  <si>
    <t>KATI</t>
  </si>
  <si>
    <t>ZUKY</t>
  </si>
  <si>
    <t>IDMEX1598586426</t>
  </si>
  <si>
    <t>ABIGAIL CHAVEZ CHAVEZ</t>
  </si>
  <si>
    <t>C. LOS FRESNOS NO.09</t>
  </si>
  <si>
    <t>COMODEJHE</t>
  </si>
  <si>
    <t>GOLO</t>
  </si>
  <si>
    <t>MIRELLA DIAZ TORREZ</t>
  </si>
  <si>
    <t>LA ESTACION S/N SNTES DE LAS VIAS</t>
  </si>
  <si>
    <t>PEDRGOSO</t>
  </si>
  <si>
    <t>PETUNIA</t>
  </si>
  <si>
    <t>IDMEX1848443639</t>
  </si>
  <si>
    <t>BEATRIZ CABALLERO TREJO</t>
  </si>
  <si>
    <t>BO. LA CIENEGA S/N</t>
  </si>
  <si>
    <t>IDMEX1461585701</t>
  </si>
  <si>
    <t>ANGELICA TREJO RAMIREZ</t>
  </si>
  <si>
    <t>POR LA CIENEGA S/N</t>
  </si>
  <si>
    <t>AQUIRA</t>
  </si>
  <si>
    <t>DABIEL ALEJANDRO TREJO HERRERA</t>
  </si>
  <si>
    <t>BO. DE TENJAY LIBRAMIENTO KM. 4.5</t>
  </si>
  <si>
    <t>PINTA DUNA</t>
  </si>
  <si>
    <t>IDMEX2346933848</t>
  </si>
  <si>
    <t>MARIBEL RAMIREZ SANTIGO</t>
  </si>
  <si>
    <t>POR EL CAMPO DEPORTIVO S/N</t>
  </si>
  <si>
    <t>IDMEX1294047542</t>
  </si>
  <si>
    <t>RENE GARCIA SANTIAGO</t>
  </si>
  <si>
    <t>IDMEX2321192086</t>
  </si>
  <si>
    <t>BO. LOS ALCANFORES POR EL TALLER MECANICO S/N</t>
  </si>
  <si>
    <t>BRAULIO FABIAN CABALLERO PERALTA</t>
  </si>
  <si>
    <t>NERÓN</t>
  </si>
  <si>
    <t>2A2M</t>
  </si>
  <si>
    <t>IDMEX1803774411</t>
  </si>
  <si>
    <t>ARACELI GOMEZ DIAZ</t>
  </si>
  <si>
    <t>JUNTO EUSEBIO GARCIA</t>
  </si>
  <si>
    <t>BLANCO</t>
  </si>
  <si>
    <t>IDMEX1354436213</t>
  </si>
  <si>
    <t>ANGEL SABINO</t>
  </si>
  <si>
    <t>C. JOSE MARIA MORELOS S/N</t>
  </si>
  <si>
    <t>LUNAR</t>
  </si>
  <si>
    <t>IDMEX1565729803</t>
  </si>
  <si>
    <t>FLORENCIA ZEA CRUZ</t>
  </si>
  <si>
    <t>C. CAJON DE LAS FLORES S/N</t>
  </si>
  <si>
    <t>SOLOBINA</t>
  </si>
  <si>
    <t>IDMEX1393704706</t>
  </si>
  <si>
    <t>LIZETH HERNANDEZ RAMIREZ</t>
  </si>
  <si>
    <t>DACOTA</t>
  </si>
  <si>
    <t>3A1M</t>
  </si>
  <si>
    <t>IDMEX2211922676</t>
  </si>
  <si>
    <t>ELIZABETH ROMERO QUINTANAR</t>
  </si>
  <si>
    <t>C. JOSE MARIA MORELOS NO.02</t>
  </si>
  <si>
    <t>CHANGA</t>
  </si>
  <si>
    <t>IDMEX2381820037</t>
  </si>
  <si>
    <t>JUSTINA CABALLERO GONZALEZ</t>
  </si>
  <si>
    <t>CUPPA</t>
  </si>
  <si>
    <t>IDMEX1706576978</t>
  </si>
  <si>
    <t>SOCORRO TREJO HERNANDEZ</t>
  </si>
  <si>
    <t>GUERA</t>
  </si>
  <si>
    <t>BAGUIRO</t>
  </si>
  <si>
    <t>IDMEX1884604911</t>
  </si>
  <si>
    <t>MARTHA YAÑEZ RESENDIZ</t>
  </si>
  <si>
    <t>SOBRE CARRETERA POR CARPINTERIA</t>
  </si>
  <si>
    <t>IDMEX1812284754</t>
  </si>
  <si>
    <t>ALICIA CABALLERO TREJO</t>
  </si>
  <si>
    <t>C. JAVIER ROJO GOMEZ S/N</t>
  </si>
  <si>
    <t>CHESTO</t>
  </si>
  <si>
    <t>IDMEX2257561862</t>
  </si>
  <si>
    <t>ANA BELEN CHAVEZ CABALLERO</t>
  </si>
  <si>
    <t>BO. EL ARENAL S/N</t>
  </si>
  <si>
    <t>MOSTACHINA</t>
  </si>
  <si>
    <t>BOMBARINA</t>
  </si>
  <si>
    <t>CHICORINA</t>
  </si>
  <si>
    <t>GABRIELA CONTADOR GARCIA</t>
  </si>
  <si>
    <t>C. JALISCO BO. EL ARENAL S/N</t>
  </si>
  <si>
    <t>IDMEX1553007281</t>
  </si>
  <si>
    <t>LILIANA CRISTINO SEGOVIA</t>
  </si>
  <si>
    <t>C. FERNANDO JIMENEZ URIBE S/N BO. LA CRIA</t>
  </si>
  <si>
    <t>TEQUILA</t>
  </si>
  <si>
    <t>IDMEX2155778045</t>
  </si>
  <si>
    <t>KARINA CRISTINO VALERIO</t>
  </si>
  <si>
    <t xml:space="preserve">AV. JAVIERO ROJO GOMEZ BO. LA HACIENDA </t>
  </si>
  <si>
    <t>QUIRA</t>
  </si>
  <si>
    <t>IDMEX2153505966</t>
  </si>
  <si>
    <t>ELISA CRISTINO VALERIO</t>
  </si>
  <si>
    <t>C. 24 DE JUNIO S/N BO. LA CRIA</t>
  </si>
  <si>
    <t>IDMEX2533368819</t>
  </si>
  <si>
    <t>YESENIA TREJO HERNANDEZ</t>
  </si>
  <si>
    <t>IDMEX2245402005</t>
  </si>
  <si>
    <t>MARISELA SUAREZ SANCHEZ</t>
  </si>
  <si>
    <t>LILI</t>
  </si>
  <si>
    <t>IDMEX2592853585</t>
  </si>
  <si>
    <t>CARMEN GONZALEZ RAMIREZ</t>
  </si>
  <si>
    <t>AV. CATARINO CHACON NO.29</t>
  </si>
  <si>
    <t>FEINO</t>
  </si>
  <si>
    <t>CACHITA</t>
  </si>
  <si>
    <t>EUGENIA ENDONIO SALINAS</t>
  </si>
  <si>
    <t>AV. ANDRES QUINTANAR ROO S/N</t>
  </si>
  <si>
    <t>GUILLERMA GERONIMO REYES</t>
  </si>
  <si>
    <t>C. PROL. 16 DE ENERO S/N</t>
  </si>
  <si>
    <t>MARIQUITA</t>
  </si>
  <si>
    <t>IDMEX1869892959</t>
  </si>
  <si>
    <t xml:space="preserve">DANIELA RAMIREZ MARTINEZ </t>
  </si>
  <si>
    <t xml:space="preserve">FERNANDO SUAREZ GOMEZ </t>
  </si>
  <si>
    <t>C. 16 DE SEPTIEMBRE S/N POR LA PRESA</t>
  </si>
  <si>
    <t>BARBYE</t>
  </si>
  <si>
    <t>CAMINO REAL S/N</t>
  </si>
  <si>
    <t>JESUS MANUEL HERNANDEZ MARTINEZ</t>
  </si>
  <si>
    <t>C. BOXHASNI S/N</t>
  </si>
  <si>
    <t>3A4M</t>
  </si>
  <si>
    <t>IDMEX2192943736</t>
  </si>
  <si>
    <t>ERIKA MEJIA BARRERA</t>
  </si>
  <si>
    <t>PRIV. 2DA. ADOLFO LUGO VERDUZCO</t>
  </si>
  <si>
    <t>IDMEX1461583796</t>
  </si>
  <si>
    <t>ROSALINDA CALLEJAS CHAVERO</t>
  </si>
  <si>
    <t>C. 16 DE SEPTIEMBRE NO. 04</t>
  </si>
  <si>
    <t xml:space="preserve">SABINA GRANDE </t>
  </si>
  <si>
    <t>CHIMINA</t>
  </si>
  <si>
    <t>RAYITAS</t>
  </si>
  <si>
    <t>NIEBLA</t>
  </si>
  <si>
    <t>SAFIRA</t>
  </si>
  <si>
    <t>IDMEX1365260548</t>
  </si>
  <si>
    <t>MOISES MAGOS ACOSTA</t>
  </si>
  <si>
    <t>C. CATARINO CHACON NO. 25</t>
  </si>
  <si>
    <t>IDMEX2453183598</t>
  </si>
  <si>
    <t>VIRGINIA MEJIA CRUZ</t>
  </si>
  <si>
    <t>C. ADOLFO RUIZ CORTINEZ MZA. Q  NO. 17 FRACCIONAMIENTO BENITO JUAREZ</t>
  </si>
  <si>
    <t>SUNY</t>
  </si>
  <si>
    <t>IDMEX2241932418</t>
  </si>
  <si>
    <t>FLORENTINO AMADOR BAUTISTA</t>
  </si>
  <si>
    <t>CONOCIDO LA SABINITA S/N</t>
  </si>
  <si>
    <t>ALTESA</t>
  </si>
  <si>
    <t>ELIGIAELIZABETH HERNANDEZ HERNANDEZ</t>
  </si>
  <si>
    <t>1A11M</t>
  </si>
  <si>
    <t>IDMEX1559083342</t>
  </si>
  <si>
    <t>MONICA SANCHEZ MENDOZA</t>
  </si>
  <si>
    <t>CHIQUI</t>
  </si>
  <si>
    <t>IDMEX1712918339</t>
  </si>
  <si>
    <t>ALICIA MARTINEZ HERNANDEZ</t>
  </si>
  <si>
    <t>C. MANUEL AVILA CAMACHI S/N</t>
  </si>
  <si>
    <t>5A7M</t>
  </si>
  <si>
    <t>IDMEX2388203406</t>
  </si>
  <si>
    <t>ESPERANZA SUAREZ MARTINEZ</t>
  </si>
  <si>
    <t>IDMEX2016289554</t>
  </si>
  <si>
    <t>ISAURA MENDOZA CRUZ</t>
  </si>
  <si>
    <t>C. FRANSCISCO VILLA S/N</t>
  </si>
  <si>
    <t>SCAI</t>
  </si>
  <si>
    <t>IDMEX1949457890</t>
  </si>
  <si>
    <t>MARICELA TREJO HERNANDEZ</t>
  </si>
  <si>
    <t>C. LAZARO CARDENAS S/N</t>
  </si>
  <si>
    <t>2A8M</t>
  </si>
  <si>
    <t>MONICA BAUTISTA VALERA</t>
  </si>
  <si>
    <t>IDMEX2669088256</t>
  </si>
  <si>
    <t>GLORIA CHAVEZ ESCAMILLA</t>
  </si>
  <si>
    <t>C. MANUEL ACUÑA S/N</t>
  </si>
  <si>
    <t>BALUSA</t>
  </si>
  <si>
    <t>IDMEX2571578539</t>
  </si>
  <si>
    <t>MARTHA SUAREZ VALDEZ</t>
  </si>
  <si>
    <t>C. ALCANFORES NORTE S/N</t>
  </si>
  <si>
    <t>GORDA</t>
  </si>
  <si>
    <t>PELUSITA</t>
  </si>
  <si>
    <t>IDMEX2639753614</t>
  </si>
  <si>
    <t>MAGDALENA HERNANDEZ LOPEZ</t>
  </si>
  <si>
    <t>BO. LOS HERNANDEZ S/N</t>
  </si>
  <si>
    <t>TAMALITA</t>
  </si>
  <si>
    <t>IDMEX1520421821</t>
  </si>
  <si>
    <t>JORGE SALINAS DIAZ</t>
  </si>
  <si>
    <t>AV. PIRULES S/N</t>
  </si>
  <si>
    <t>EL CAJON</t>
  </si>
  <si>
    <t>IDMEX2597763566</t>
  </si>
  <si>
    <t>EMILIANO MAZRAIM MARTINEZ PADILLA</t>
  </si>
  <si>
    <t>C.06 DE ENERO S/N</t>
  </si>
  <si>
    <t>MANCHA</t>
  </si>
  <si>
    <t>1A5M</t>
  </si>
  <si>
    <t>IDMEX1799753937</t>
  </si>
  <si>
    <t>JULIAN CHAVEZ GONZALEZ</t>
  </si>
  <si>
    <t>JUNTO A LA ESCUELA S/N</t>
  </si>
  <si>
    <t>DANZIBOJAY</t>
  </si>
  <si>
    <t>IDMEX1751861030</t>
  </si>
  <si>
    <t>HERMELINDA ALONSO ROJO</t>
  </si>
  <si>
    <t>JUNTO AL PRIMER MOLINO</t>
  </si>
  <si>
    <t>DANDHO</t>
  </si>
  <si>
    <t>MICHA</t>
  </si>
  <si>
    <t>IDMEX1586492747</t>
  </si>
  <si>
    <t>ELENA RODRIGUEZ SANCHEZ</t>
  </si>
  <si>
    <t>C. FRANSCISCO I. MADERO S/N</t>
  </si>
  <si>
    <t>LAICA</t>
  </si>
  <si>
    <t>2A3M</t>
  </si>
  <si>
    <t>RENE RODRIGUEZ SANCHEZ</t>
  </si>
  <si>
    <t>C. FRANSCISCO I. MADERO NO.09</t>
  </si>
  <si>
    <t>IDEMX1210792499</t>
  </si>
  <si>
    <t>JUANA MARTINEZ CHAVEZ</t>
  </si>
  <si>
    <t>BO. EL CERRITO S/N</t>
  </si>
  <si>
    <t>TULUZ</t>
  </si>
  <si>
    <t>2A6M</t>
  </si>
  <si>
    <t>IDMEX2069740271</t>
  </si>
  <si>
    <t>OFELIA BAUTISTA MEJIA</t>
  </si>
  <si>
    <t>AV. SAN JUAN NO.05 BO. SAN JUAN</t>
  </si>
  <si>
    <t>IDMEX1358322219</t>
  </si>
  <si>
    <t>JOSE MANUEL MARTINEZ MATA</t>
  </si>
  <si>
    <t>C. DR. JOSE MA. RIVERA S/N</t>
  </si>
  <si>
    <t>ÑAÑA</t>
  </si>
  <si>
    <t>2A4M</t>
  </si>
  <si>
    <t>IDMEX2609454549</t>
  </si>
  <si>
    <t>MARIO FRANCISCO MONTIEL JIMENEZ</t>
  </si>
  <si>
    <t>C. PLUTARCO ELIAS CALLES MZA. 5 LOT. 2 FRACC. BENITO JUAREZ</t>
  </si>
  <si>
    <t>WALLY</t>
  </si>
  <si>
    <t>IDMEX2523896568</t>
  </si>
  <si>
    <t>CITLALLY CRUZ GARCIA</t>
  </si>
  <si>
    <t>PROLONGACION INSURGENTES NO. 24</t>
  </si>
  <si>
    <t>SHIFFU</t>
  </si>
  <si>
    <t>1A9M</t>
  </si>
  <si>
    <t>BATMAN</t>
  </si>
  <si>
    <t>IDMEX2201282289</t>
  </si>
  <si>
    <t>MOLLONI</t>
  </si>
  <si>
    <t>IDMEX2678683459</t>
  </si>
  <si>
    <t>C. ABUNDIO MANTINEZ NO. 01</t>
  </si>
  <si>
    <t>LOLA</t>
  </si>
  <si>
    <t>IDMEX1239758252</t>
  </si>
  <si>
    <t>DOLORES SANTIAGO TREJO</t>
  </si>
  <si>
    <t>C. LOS PINOS S/N COL. LA ESTRELLA</t>
  </si>
  <si>
    <t>VIDEL</t>
  </si>
  <si>
    <t>C. ANDRES QUINTANA ROO S/N</t>
  </si>
  <si>
    <t>OSITO</t>
  </si>
  <si>
    <t>PEDRO GARCIA FERNANDEZ</t>
  </si>
  <si>
    <t>PASADO EL KINDER, C. ORQUIDEA</t>
  </si>
  <si>
    <t>MIA</t>
  </si>
  <si>
    <t>AV. GRAL. CATARINO CHACON NO.29</t>
  </si>
  <si>
    <t>IDMEX1705933129</t>
  </si>
  <si>
    <t>JEMINA BRIONES ROJAS</t>
  </si>
  <si>
    <t>C. ADOLFO RUIZ CORTINZ NO.30 FRACCIONAMIENTO</t>
  </si>
  <si>
    <t>MAKI</t>
  </si>
  <si>
    <t>JUAN JOSE ROJO MENDOZA</t>
  </si>
  <si>
    <t>VICTOR MANUEL VALDEZ ESPINIZA</t>
  </si>
  <si>
    <t xml:space="preserve">PRIV. LAS PALMAS NO.06 </t>
  </si>
  <si>
    <t>IDMEX2324708826</t>
  </si>
  <si>
    <t>ILIANA BASURTO VEGA</t>
  </si>
  <si>
    <t>CIRCUITO SANTA BARBARA 93 S/N</t>
  </si>
  <si>
    <t>HARLEY</t>
  </si>
  <si>
    <t>IDMEX2511555909</t>
  </si>
  <si>
    <t>ANGELICA MARGAROTA GARCIA SANCHEZ</t>
  </si>
  <si>
    <t>PROL. INSURGENTES NO.24</t>
  </si>
  <si>
    <t>KIRY</t>
  </si>
  <si>
    <t>MARIA DE LA LUZ MARTINEZ MARTINEZ</t>
  </si>
  <si>
    <t>CONSENTIDA</t>
  </si>
  <si>
    <t>IDMEX2554063168</t>
  </si>
  <si>
    <t>C. 16 DE ENERO NO. 8A</t>
  </si>
  <si>
    <t>BALU</t>
  </si>
  <si>
    <t>IDMEX2356061508</t>
  </si>
  <si>
    <t>VIVIANA MARTINEZ JIMENEZ</t>
  </si>
  <si>
    <t>2DA CERRADA DE MAMITHI</t>
  </si>
  <si>
    <t>_____</t>
  </si>
  <si>
    <t>MARIPOSITA</t>
  </si>
  <si>
    <t>CAPUCHINO</t>
  </si>
  <si>
    <t>IDEMX1764175188</t>
  </si>
  <si>
    <t>NORMA HERNANDEZ BARQUERA</t>
  </si>
  <si>
    <t>PROL. FRANCISCO MAGOS NO. 44</t>
  </si>
  <si>
    <t>ARCHI</t>
  </si>
  <si>
    <t>IDMEX15469186622</t>
  </si>
  <si>
    <t>YOATZI OYUKI ESPINOZA MAJIA</t>
  </si>
  <si>
    <t>C. ALCANFORES NO.09</t>
  </si>
  <si>
    <t>NAVY</t>
  </si>
  <si>
    <t>ARMY</t>
  </si>
  <si>
    <t>IDMEX2641945777</t>
  </si>
  <si>
    <t>LENNY ITZEL FALCON CHAVEZ</t>
  </si>
  <si>
    <t>C. JOSE LOPEZ PORTILLO NO.03 FRACC. LA ESTACIONI</t>
  </si>
  <si>
    <t>BELLATRIX</t>
  </si>
  <si>
    <t>IDMEX1340611372</t>
  </si>
  <si>
    <t>LORENA CHAVEZ DIAZ</t>
  </si>
  <si>
    <t>HACIA ARRIBA DE LA IGLESIA SN</t>
  </si>
  <si>
    <t>YONTHE</t>
  </si>
  <si>
    <t>MARTHA SANCHEZ VALDEZ</t>
  </si>
  <si>
    <t>AV. ALCANFORES NORTE S/N</t>
  </si>
  <si>
    <t>2A1M</t>
  </si>
  <si>
    <t>IDMEX2148106725</t>
  </si>
  <si>
    <t>ANGEL RUFINO JIMENEZ</t>
  </si>
  <si>
    <t>CONOCIDO VITEJHE</t>
  </si>
  <si>
    <t>CHESTER</t>
  </si>
  <si>
    <t>IDMEX1728372431</t>
  </si>
  <si>
    <t>GUADALUPE VILLEDA PAZ</t>
  </si>
  <si>
    <t>C. LA GUADALUPANA S/N BO. LOS ALVARADOS</t>
  </si>
  <si>
    <t>PELUCHE</t>
  </si>
  <si>
    <t>C. MARIA URIBE NO.08</t>
  </si>
  <si>
    <t>LEONARDO REYES</t>
  </si>
  <si>
    <t>MATILDA</t>
  </si>
  <si>
    <t>IDMEX2621752089</t>
  </si>
  <si>
    <t>FERNANDA RIVERA MEJIA</t>
  </si>
  <si>
    <t>C. ADOLFO RUIZ CORTINEZ NO.17 MZA. Q FRACCIONAMIENTO</t>
  </si>
  <si>
    <t>MIGUEL ANGEL CRUZ NAVA</t>
  </si>
  <si>
    <t>PROL. PATONI NO.24</t>
  </si>
  <si>
    <t>KOCO</t>
  </si>
  <si>
    <t>TRIXIE</t>
  </si>
  <si>
    <t>IDMEX1701553486</t>
  </si>
  <si>
    <t>SANDI BELL REYES CRISTINO</t>
  </si>
  <si>
    <t xml:space="preserve">C. ABUNDIO MARTINEZ NO.16A </t>
  </si>
  <si>
    <t>VENUS</t>
  </si>
  <si>
    <t>IDMEX1269521486</t>
  </si>
  <si>
    <t>MARIA REMEDIOS TREJO SANCHEZ</t>
  </si>
  <si>
    <t>C. JAVIER ROJO GOMEZ</t>
  </si>
  <si>
    <t>IDMEX2559301276</t>
  </si>
  <si>
    <t>SARAHI DELGADILLO ANGELES</t>
  </si>
  <si>
    <t>C. CANTERAS GRANDE S/N</t>
  </si>
  <si>
    <t>IDMEX2530154802</t>
  </si>
  <si>
    <t>JUAN JOSE GONZALEZ GONZALEZ</t>
  </si>
  <si>
    <t>CONOCIDO DANTZIBOJAY S/N</t>
  </si>
  <si>
    <t>IDMEX23247091133</t>
  </si>
  <si>
    <t>BERNARDO CHAVEZ ANAYA</t>
  </si>
  <si>
    <t>C. LA PALMA</t>
  </si>
  <si>
    <t>BOSNIA</t>
  </si>
  <si>
    <t>DOLORES TORRES SUAREZ</t>
  </si>
  <si>
    <t>AV. GUADALUPE NO.03 BO. GUADALUPE</t>
  </si>
  <si>
    <t>MIMOSO</t>
  </si>
  <si>
    <t>JEANETE CHAVEZ MARTINEZ</t>
  </si>
  <si>
    <t>C. PASEO DE LOS ROMEROS S/N BO. LOS TEPETATES</t>
  </si>
  <si>
    <t>IDEMX1358322219</t>
  </si>
  <si>
    <t>JOSE JUAN MARTINEZ MATA</t>
  </si>
  <si>
    <t>LIZBETH CALLEJAS CHAVEZ</t>
  </si>
  <si>
    <t>C. CENTRAL FTE A LA TIENDA S/N</t>
  </si>
  <si>
    <t>CAMALA</t>
  </si>
  <si>
    <t>IDMEX1866909582</t>
  </si>
  <si>
    <t>JOSE JAVIER HERNANDEZ HERNANDEZ</t>
  </si>
  <si>
    <t>CAMINO A LA SABINITA S/N</t>
  </si>
  <si>
    <t>IDMEX2364439879</t>
  </si>
  <si>
    <t>CIRILO URIBE MEJIA</t>
  </si>
  <si>
    <t>CONOCIDO EL CAJON S/N</t>
  </si>
  <si>
    <t>BRANDY</t>
  </si>
  <si>
    <t>2A11M</t>
  </si>
  <si>
    <t>IDMEX1701541344</t>
  </si>
  <si>
    <t>ITZEL BADILLO HERNANDEZ</t>
  </si>
  <si>
    <t>C. 10 DE MAYO EL CAMPITO S/N</t>
  </si>
  <si>
    <t>MARIA DOLORES RODRIGUEZ MEJIA</t>
  </si>
  <si>
    <t>CONOCIDO COMODEJE S/N</t>
  </si>
  <si>
    <t>IDMEX2104259179</t>
  </si>
  <si>
    <t>DANIEL IBAÑEZ MACIAS</t>
  </si>
  <si>
    <t>16 DE ENERO S/N LIBRAMIENTO</t>
  </si>
  <si>
    <t>BO.SANTA BARBARA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</si>
</sst>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7" fillId="0" borderId="4" xfId="0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14" fillId="0" borderId="1" xfId="0" applyNumberFormat="1" applyFont="1" applyBorder="1"/>
    <xf numFmtId="14" fontId="14" fillId="0" borderId="4" xfId="0" applyNumberFormat="1" applyFont="1" applyBorder="1"/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1" fontId="14" fillId="0" borderId="1" xfId="0" applyNumberFormat="1" applyFont="1" applyBorder="1"/>
    <xf numFmtId="0" fontId="10" fillId="8" borderId="1" xfId="0" applyFont="1" applyFill="1" applyBorder="1" applyAlignment="1">
      <alignment horizontal="center" vertical="center"/>
    </xf>
    <xf numFmtId="14" fontId="14" fillId="8" borderId="1" xfId="0" applyNumberFormat="1" applyFont="1" applyFill="1" applyBorder="1"/>
    <xf numFmtId="0" fontId="14" fillId="8" borderId="1" xfId="0" applyFont="1" applyFill="1" applyBorder="1" applyAlignment="1">
      <alignment horizontal="left" vertical="center"/>
    </xf>
    <xf numFmtId="14" fontId="14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/>
    <xf numFmtId="16" fontId="7" fillId="0" borderId="4" xfId="0" applyNumberFormat="1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18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4" fillId="4" borderId="2" xfId="0" applyNumberFormat="1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66675</xdr:rowOff>
    </xdr:from>
    <xdr:to>
      <xdr:col>3</xdr:col>
      <xdr:colOff>141838</xdr:colOff>
      <xdr:row>2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66675"/>
          <a:ext cx="1221655" cy="489697"/>
        </a:xfrm>
        <a:prstGeom prst="rect">
          <a:avLst/>
        </a:prstGeom>
      </xdr:spPr>
    </xdr:pic>
    <xdr:clientData/>
  </xdr:twoCellAnchor>
  <xdr:twoCellAnchor editAs="oneCell">
    <xdr:from>
      <xdr:col>12</xdr:col>
      <xdr:colOff>66262</xdr:colOff>
      <xdr:row>0</xdr:row>
      <xdr:rowOff>41413</xdr:rowOff>
    </xdr:from>
    <xdr:to>
      <xdr:col>14</xdr:col>
      <xdr:colOff>334755</xdr:colOff>
      <xdr:row>2</xdr:row>
      <xdr:rowOff>78225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3" t="8295" r="14130" b="13902"/>
        <a:stretch/>
      </xdr:blipFill>
      <xdr:spPr>
        <a:xfrm>
          <a:off x="9119153" y="41413"/>
          <a:ext cx="1159565" cy="500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66675</xdr:rowOff>
    </xdr:from>
    <xdr:to>
      <xdr:col>3</xdr:col>
      <xdr:colOff>141838</xdr:colOff>
      <xdr:row>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98C159-103B-49E8-8B32-1B52760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66675"/>
          <a:ext cx="1227689" cy="485775"/>
        </a:xfrm>
        <a:prstGeom prst="rect">
          <a:avLst/>
        </a:prstGeom>
      </xdr:spPr>
    </xdr:pic>
    <xdr:clientData/>
  </xdr:twoCellAnchor>
  <xdr:twoCellAnchor editAs="oneCell">
    <xdr:from>
      <xdr:col>15</xdr:col>
      <xdr:colOff>77468</xdr:colOff>
      <xdr:row>13</xdr:row>
      <xdr:rowOff>52619</xdr:rowOff>
    </xdr:from>
    <xdr:to>
      <xdr:col>16</xdr:col>
      <xdr:colOff>469226</xdr:colOff>
      <xdr:row>15</xdr:row>
      <xdr:rowOff>179078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8256D8-0E8C-4EB0-A047-A9DC15C555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3" t="8295" r="14130" b="13902"/>
        <a:stretch/>
      </xdr:blipFill>
      <xdr:spPr>
        <a:xfrm>
          <a:off x="12191027" y="702560"/>
          <a:ext cx="1153758" cy="507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>
      <selection activeCell="A6" sqref="A6"/>
    </sheetView>
  </sheetViews>
  <sheetFormatPr baseColWidth="10" defaultRowHeight="15" x14ac:dyDescent="0.25"/>
  <cols>
    <col min="1" max="1" width="13.5703125" bestFit="1" customWidth="1"/>
  </cols>
  <sheetData>
    <row r="1" spans="1:3" x14ac:dyDescent="0.25">
      <c r="A1" s="58" t="s">
        <v>23</v>
      </c>
      <c r="B1" s="58"/>
      <c r="C1" s="58"/>
    </row>
    <row r="2" spans="1:3" x14ac:dyDescent="0.25">
      <c r="A2" s="19" t="s">
        <v>22</v>
      </c>
      <c r="B2">
        <v>33</v>
      </c>
    </row>
    <row r="3" spans="1:3" x14ac:dyDescent="0.25">
      <c r="A3" s="19">
        <v>2021</v>
      </c>
      <c r="B3">
        <v>575</v>
      </c>
    </row>
    <row r="4" spans="1:3" x14ac:dyDescent="0.25">
      <c r="A4" s="19">
        <v>2022</v>
      </c>
      <c r="B4">
        <v>1088</v>
      </c>
    </row>
    <row r="5" spans="1:3" x14ac:dyDescent="0.25">
      <c r="A5" s="19">
        <v>2023</v>
      </c>
      <c r="B5">
        <v>702</v>
      </c>
    </row>
    <row r="6" spans="1:3" x14ac:dyDescent="0.25">
      <c r="A6" s="19" t="s">
        <v>24</v>
      </c>
      <c r="B6" s="19">
        <f>SUM(B2:B5)</f>
        <v>2398</v>
      </c>
      <c r="C6">
        <f>B6+479</f>
        <v>2877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Q623"/>
  <sheetViews>
    <sheetView zoomScale="85" zoomScaleNormal="85" zoomScaleSheetLayoutView="85" workbookViewId="0">
      <pane ySplit="7" topLeftCell="A14" activePane="bottomLeft" state="frozen"/>
      <selection pane="bottomLeft" activeCell="F12" sqref="F12"/>
    </sheetView>
  </sheetViews>
  <sheetFormatPr baseColWidth="10" defaultRowHeight="15" x14ac:dyDescent="0.25"/>
  <cols>
    <col min="1" max="1" width="5.42578125" style="4" bestFit="1" customWidth="1"/>
    <col min="2" max="2" width="6.7109375" style="9" bestFit="1" customWidth="1"/>
    <col min="3" max="3" width="6.42578125" style="18" customWidth="1"/>
    <col min="4" max="4" width="11.28515625" customWidth="1"/>
    <col min="5" max="5" width="17.140625" customWidth="1"/>
    <col min="6" max="6" width="32.42578125" customWidth="1"/>
    <col min="7" max="7" width="30.140625" customWidth="1"/>
    <col min="8" max="8" width="17.28515625" style="30" customWidth="1"/>
    <col min="9" max="9" width="12" style="1" customWidth="1"/>
    <col min="10" max="10" width="7.85546875" style="2" customWidth="1"/>
    <col min="11" max="11" width="5.5703125" style="2" customWidth="1"/>
    <col min="12" max="12" width="11" style="2" customWidth="1"/>
    <col min="13" max="13" width="7.5703125" style="2" customWidth="1"/>
    <col min="14" max="14" width="5.7109375" style="2" customWidth="1"/>
    <col min="15" max="15" width="5.42578125" style="2" customWidth="1"/>
  </cols>
  <sheetData>
    <row r="1" spans="1:17" ht="21" x14ac:dyDescent="0.35">
      <c r="B1" s="59" t="s">
        <v>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.75" x14ac:dyDescent="0.25">
      <c r="B2" s="60" t="s">
        <v>32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7" x14ac:dyDescent="0.25">
      <c r="B3" s="8"/>
      <c r="C3" s="17"/>
      <c r="D3" s="1"/>
      <c r="E3" s="1"/>
      <c r="M3" s="1"/>
      <c r="O3" s="1"/>
    </row>
    <row r="4" spans="1:17" s="5" customFormat="1" ht="18.75" x14ac:dyDescent="0.3">
      <c r="A4" s="69" t="s">
        <v>180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4">
        <v>1412</v>
      </c>
      <c r="Q4" s="9" t="s">
        <v>17</v>
      </c>
    </row>
    <row r="5" spans="1:17" x14ac:dyDescent="0.25">
      <c r="A5" s="68" t="s">
        <v>14</v>
      </c>
      <c r="B5" s="68"/>
      <c r="C5" s="68"/>
      <c r="D5" s="68"/>
      <c r="E5" s="39"/>
      <c r="F5" s="75" t="s">
        <v>11</v>
      </c>
      <c r="G5" s="75"/>
      <c r="H5" s="75"/>
      <c r="I5" s="75"/>
      <c r="J5" s="74" t="s">
        <v>12</v>
      </c>
      <c r="K5" s="74"/>
      <c r="L5" s="74"/>
      <c r="M5" s="74"/>
      <c r="N5" s="74"/>
      <c r="O5" s="74"/>
      <c r="P5" s="4">
        <v>140</v>
      </c>
      <c r="Q5" s="9" t="s">
        <v>18</v>
      </c>
    </row>
    <row r="6" spans="1:17" s="3" customFormat="1" ht="15" customHeight="1" x14ac:dyDescent="0.25">
      <c r="A6" s="65" t="s">
        <v>15</v>
      </c>
      <c r="B6" s="65" t="s">
        <v>5</v>
      </c>
      <c r="C6" s="70" t="s">
        <v>21</v>
      </c>
      <c r="D6" s="66" t="s">
        <v>1</v>
      </c>
      <c r="E6" s="70" t="s">
        <v>617</v>
      </c>
      <c r="F6" s="66" t="s">
        <v>13</v>
      </c>
      <c r="G6" s="61" t="s">
        <v>0</v>
      </c>
      <c r="H6" s="62"/>
      <c r="I6" s="66" t="s">
        <v>9</v>
      </c>
      <c r="J6" s="70" t="s">
        <v>6</v>
      </c>
      <c r="K6" s="65" t="s">
        <v>7</v>
      </c>
      <c r="L6" s="66" t="s">
        <v>16</v>
      </c>
      <c r="M6" s="65" t="s">
        <v>10</v>
      </c>
      <c r="N6" s="63" t="s">
        <v>3</v>
      </c>
      <c r="O6" s="64" t="s">
        <v>4</v>
      </c>
      <c r="P6" s="4">
        <v>7</v>
      </c>
      <c r="Q6" s="9" t="s">
        <v>19</v>
      </c>
    </row>
    <row r="7" spans="1:17" ht="15" customHeight="1" x14ac:dyDescent="0.25">
      <c r="A7" s="65"/>
      <c r="B7" s="65"/>
      <c r="C7" s="71"/>
      <c r="D7" s="67"/>
      <c r="E7" s="71"/>
      <c r="F7" s="67"/>
      <c r="G7" s="6" t="s">
        <v>20</v>
      </c>
      <c r="H7" s="7" t="s">
        <v>8</v>
      </c>
      <c r="I7" s="67"/>
      <c r="J7" s="71"/>
      <c r="K7" s="72"/>
      <c r="L7" s="67"/>
      <c r="M7" s="65"/>
      <c r="N7" s="63"/>
      <c r="O7" s="64"/>
    </row>
    <row r="8" spans="1:17" ht="15" customHeight="1" x14ac:dyDescent="0.25">
      <c r="A8" s="7"/>
      <c r="B8" s="49"/>
      <c r="C8" s="50"/>
      <c r="D8" s="51"/>
      <c r="E8" s="50"/>
      <c r="F8" s="51"/>
      <c r="G8" s="52"/>
      <c r="H8" s="49"/>
      <c r="I8" s="51"/>
      <c r="J8" s="50"/>
      <c r="K8" s="53"/>
      <c r="L8" s="51"/>
      <c r="M8" s="49"/>
      <c r="N8" s="54"/>
      <c r="O8" s="54"/>
    </row>
    <row r="9" spans="1:17" ht="15" customHeight="1" x14ac:dyDescent="0.25">
      <c r="A9" s="10">
        <v>555</v>
      </c>
      <c r="B9" s="11">
        <v>38381</v>
      </c>
      <c r="C9" s="20" t="s">
        <v>25</v>
      </c>
      <c r="D9" s="33">
        <v>45565</v>
      </c>
      <c r="E9" s="33" t="s">
        <v>1596</v>
      </c>
      <c r="F9" s="28" t="s">
        <v>1597</v>
      </c>
      <c r="G9" s="29" t="s">
        <v>58</v>
      </c>
      <c r="H9" s="28" t="s">
        <v>216</v>
      </c>
      <c r="I9" s="22">
        <v>7732710359</v>
      </c>
      <c r="J9" s="23" t="s">
        <v>46</v>
      </c>
      <c r="K9" s="24" t="s">
        <v>27</v>
      </c>
      <c r="L9" s="25" t="s">
        <v>1628</v>
      </c>
      <c r="M9" s="22" t="s">
        <v>151</v>
      </c>
      <c r="N9" s="23" t="s">
        <v>29</v>
      </c>
      <c r="O9" s="23"/>
    </row>
    <row r="10" spans="1:17" ht="15" customHeight="1" x14ac:dyDescent="0.25">
      <c r="A10" s="10">
        <v>554</v>
      </c>
      <c r="B10" s="11">
        <v>38380</v>
      </c>
      <c r="C10" s="20" t="s">
        <v>25</v>
      </c>
      <c r="D10" s="33">
        <v>45565</v>
      </c>
      <c r="E10" s="33" t="s">
        <v>1596</v>
      </c>
      <c r="F10" s="28" t="s">
        <v>1597</v>
      </c>
      <c r="G10" s="29" t="s">
        <v>58</v>
      </c>
      <c r="H10" s="28" t="s">
        <v>216</v>
      </c>
      <c r="I10" s="22">
        <v>7732710359</v>
      </c>
      <c r="J10" s="23" t="s">
        <v>46</v>
      </c>
      <c r="K10" s="24" t="s">
        <v>27</v>
      </c>
      <c r="L10" s="25" t="s">
        <v>1627</v>
      </c>
      <c r="M10" s="22" t="s">
        <v>159</v>
      </c>
      <c r="N10" s="23" t="s">
        <v>29</v>
      </c>
      <c r="O10" s="23"/>
    </row>
    <row r="11" spans="1:17" ht="15" customHeight="1" x14ac:dyDescent="0.25">
      <c r="A11" s="10">
        <v>553</v>
      </c>
      <c r="B11" s="11">
        <v>38379</v>
      </c>
      <c r="C11" s="20" t="s">
        <v>25</v>
      </c>
      <c r="D11" s="33">
        <v>45565</v>
      </c>
      <c r="E11" s="33" t="s">
        <v>1596</v>
      </c>
      <c r="F11" s="28" t="s">
        <v>1597</v>
      </c>
      <c r="G11" s="29" t="s">
        <v>58</v>
      </c>
      <c r="H11" s="28" t="s">
        <v>216</v>
      </c>
      <c r="I11" s="22">
        <v>7732710359</v>
      </c>
      <c r="J11" s="23" t="s">
        <v>46</v>
      </c>
      <c r="K11" s="24" t="s">
        <v>27</v>
      </c>
      <c r="L11" s="25" t="s">
        <v>1035</v>
      </c>
      <c r="M11" s="22" t="s">
        <v>159</v>
      </c>
      <c r="N11" s="23" t="s">
        <v>29</v>
      </c>
      <c r="O11" s="23"/>
    </row>
    <row r="12" spans="1:17" ht="15" customHeight="1" x14ac:dyDescent="0.25">
      <c r="A12" s="10">
        <v>552</v>
      </c>
      <c r="B12" s="11">
        <v>38378</v>
      </c>
      <c r="C12" s="20" t="s">
        <v>25</v>
      </c>
      <c r="D12" s="33">
        <v>45565</v>
      </c>
      <c r="E12" s="33" t="s">
        <v>1624</v>
      </c>
      <c r="F12" s="28" t="s">
        <v>1625</v>
      </c>
      <c r="G12" s="29" t="s">
        <v>1618</v>
      </c>
      <c r="H12" s="28" t="s">
        <v>228</v>
      </c>
      <c r="I12" s="22">
        <v>7731116205</v>
      </c>
      <c r="J12" s="23" t="s">
        <v>46</v>
      </c>
      <c r="K12" s="24" t="s">
        <v>27</v>
      </c>
      <c r="L12" s="25" t="s">
        <v>1626</v>
      </c>
      <c r="M12" s="22" t="s">
        <v>159</v>
      </c>
      <c r="N12" s="23" t="s">
        <v>29</v>
      </c>
      <c r="O12" s="23"/>
    </row>
    <row r="13" spans="1:17" ht="15" customHeight="1" x14ac:dyDescent="0.25">
      <c r="A13" s="10">
        <v>551</v>
      </c>
      <c r="B13" s="11">
        <v>38377</v>
      </c>
      <c r="C13" s="20" t="s">
        <v>25</v>
      </c>
      <c r="D13" s="33">
        <v>45563</v>
      </c>
      <c r="E13" s="33" t="s">
        <v>1621</v>
      </c>
      <c r="F13" s="28" t="s">
        <v>1622</v>
      </c>
      <c r="G13" s="29" t="s">
        <v>1532</v>
      </c>
      <c r="H13" s="28" t="s">
        <v>36</v>
      </c>
      <c r="I13" s="22">
        <v>7731323278</v>
      </c>
      <c r="J13" s="23" t="s">
        <v>52</v>
      </c>
      <c r="K13" s="24" t="s">
        <v>33</v>
      </c>
      <c r="L13" s="25" t="s">
        <v>438</v>
      </c>
      <c r="M13" s="22" t="s">
        <v>159</v>
      </c>
      <c r="N13" s="23" t="s">
        <v>29</v>
      </c>
      <c r="O13" s="23"/>
    </row>
    <row r="14" spans="1:17" ht="15" customHeight="1" x14ac:dyDescent="0.25">
      <c r="A14" s="10">
        <v>550</v>
      </c>
      <c r="B14" s="11">
        <v>38376</v>
      </c>
      <c r="C14" s="20" t="s">
        <v>25</v>
      </c>
      <c r="D14" s="33">
        <v>45563</v>
      </c>
      <c r="E14" s="33" t="s">
        <v>1621</v>
      </c>
      <c r="F14" s="28" t="s">
        <v>1622</v>
      </c>
      <c r="G14" s="29" t="s">
        <v>1532</v>
      </c>
      <c r="H14" s="28" t="s">
        <v>36</v>
      </c>
      <c r="I14" s="22">
        <v>7731323278</v>
      </c>
      <c r="J14" s="23" t="s">
        <v>52</v>
      </c>
      <c r="K14" s="24" t="s">
        <v>33</v>
      </c>
      <c r="L14" s="25" t="s">
        <v>1623</v>
      </c>
      <c r="M14" s="22" t="s">
        <v>159</v>
      </c>
      <c r="N14" s="23" t="s">
        <v>29</v>
      </c>
      <c r="O14" s="23"/>
    </row>
    <row r="15" spans="1:17" ht="15" customHeight="1" x14ac:dyDescent="0.25">
      <c r="A15" s="10">
        <v>549</v>
      </c>
      <c r="B15" s="11">
        <v>38375</v>
      </c>
      <c r="C15" s="20" t="s">
        <v>25</v>
      </c>
      <c r="D15" s="33">
        <v>45565</v>
      </c>
      <c r="E15" s="33" t="s">
        <v>1616</v>
      </c>
      <c r="F15" s="28" t="s">
        <v>1617</v>
      </c>
      <c r="G15" s="29" t="s">
        <v>1618</v>
      </c>
      <c r="H15" s="28" t="s">
        <v>228</v>
      </c>
      <c r="I15" s="22">
        <v>7731132025</v>
      </c>
      <c r="J15" s="23" t="s">
        <v>46</v>
      </c>
      <c r="K15" s="24" t="s">
        <v>27</v>
      </c>
      <c r="L15" s="25" t="s">
        <v>1620</v>
      </c>
      <c r="M15" s="22" t="s">
        <v>151</v>
      </c>
      <c r="N15" s="23" t="s">
        <v>29</v>
      </c>
      <c r="O15" s="23"/>
    </row>
    <row r="16" spans="1:17" ht="15" customHeight="1" x14ac:dyDescent="0.25">
      <c r="A16" s="10">
        <v>548</v>
      </c>
      <c r="B16" s="11">
        <v>38374</v>
      </c>
      <c r="C16" s="20" t="s">
        <v>25</v>
      </c>
      <c r="D16" s="33">
        <v>45565</v>
      </c>
      <c r="E16" s="33" t="s">
        <v>1616</v>
      </c>
      <c r="F16" s="28" t="s">
        <v>1617</v>
      </c>
      <c r="G16" s="29" t="s">
        <v>1618</v>
      </c>
      <c r="H16" s="28" t="s">
        <v>228</v>
      </c>
      <c r="I16" s="22">
        <v>7731132025</v>
      </c>
      <c r="J16" s="23" t="s">
        <v>46</v>
      </c>
      <c r="K16" s="24" t="s">
        <v>27</v>
      </c>
      <c r="L16" s="25" t="s">
        <v>622</v>
      </c>
      <c r="M16" s="22" t="s">
        <v>151</v>
      </c>
      <c r="N16" s="23" t="s">
        <v>29</v>
      </c>
      <c r="O16" s="23"/>
    </row>
    <row r="17" spans="1:15" ht="15" customHeight="1" x14ac:dyDescent="0.25">
      <c r="A17" s="10">
        <v>547</v>
      </c>
      <c r="B17" s="11">
        <v>38373</v>
      </c>
      <c r="C17" s="20" t="s">
        <v>25</v>
      </c>
      <c r="D17" s="33">
        <v>45565</v>
      </c>
      <c r="E17" s="33" t="s">
        <v>1616</v>
      </c>
      <c r="F17" s="28" t="s">
        <v>1617</v>
      </c>
      <c r="G17" s="29" t="s">
        <v>1618</v>
      </c>
      <c r="H17" s="28" t="s">
        <v>228</v>
      </c>
      <c r="I17" s="22">
        <v>7731132025</v>
      </c>
      <c r="J17" s="23" t="s">
        <v>46</v>
      </c>
      <c r="K17" s="24" t="s">
        <v>27</v>
      </c>
      <c r="L17" s="25" t="s">
        <v>1619</v>
      </c>
      <c r="M17" s="22" t="s">
        <v>151</v>
      </c>
      <c r="N17" s="23" t="s">
        <v>29</v>
      </c>
      <c r="O17" s="23"/>
    </row>
    <row r="18" spans="1:15" ht="15" customHeight="1" x14ac:dyDescent="0.25">
      <c r="A18" s="10">
        <v>546</v>
      </c>
      <c r="B18" s="11">
        <v>38372</v>
      </c>
      <c r="C18" s="20" t="s">
        <v>25</v>
      </c>
      <c r="D18" s="33">
        <v>45565</v>
      </c>
      <c r="E18" s="33" t="s">
        <v>1616</v>
      </c>
      <c r="F18" s="28" t="s">
        <v>1617</v>
      </c>
      <c r="G18" s="29" t="s">
        <v>1618</v>
      </c>
      <c r="H18" s="28" t="s">
        <v>228</v>
      </c>
      <c r="I18" s="22">
        <v>7731132025</v>
      </c>
      <c r="J18" s="23" t="s">
        <v>46</v>
      </c>
      <c r="K18" s="24" t="s">
        <v>27</v>
      </c>
      <c r="L18" s="25" t="s">
        <v>1405</v>
      </c>
      <c r="M18" s="22" t="s">
        <v>511</v>
      </c>
      <c r="N18" s="23" t="s">
        <v>29</v>
      </c>
      <c r="O18" s="23"/>
    </row>
    <row r="19" spans="1:15" ht="15" customHeight="1" x14ac:dyDescent="0.25">
      <c r="A19" s="10">
        <v>545</v>
      </c>
      <c r="B19" s="11">
        <v>38371</v>
      </c>
      <c r="C19" s="20" t="s">
        <v>25</v>
      </c>
      <c r="D19" s="33">
        <v>45561</v>
      </c>
      <c r="E19" s="33" t="s">
        <v>1612</v>
      </c>
      <c r="F19" s="28" t="s">
        <v>1613</v>
      </c>
      <c r="G19" s="29" t="s">
        <v>1614</v>
      </c>
      <c r="H19" s="28" t="s">
        <v>340</v>
      </c>
      <c r="I19" s="22">
        <v>5615955437</v>
      </c>
      <c r="J19" s="23" t="s">
        <v>52</v>
      </c>
      <c r="K19" s="24" t="s">
        <v>27</v>
      </c>
      <c r="L19" s="25" t="s">
        <v>1615</v>
      </c>
      <c r="M19" s="22" t="s">
        <v>34</v>
      </c>
      <c r="N19" s="23"/>
      <c r="O19" s="23" t="s">
        <v>29</v>
      </c>
    </row>
    <row r="20" spans="1:15" ht="15" customHeight="1" x14ac:dyDescent="0.25">
      <c r="A20" s="10">
        <v>544</v>
      </c>
      <c r="B20" s="11">
        <v>38370</v>
      </c>
      <c r="C20" s="20" t="s">
        <v>25</v>
      </c>
      <c r="D20" s="33">
        <v>45561</v>
      </c>
      <c r="E20" s="33" t="s">
        <v>948</v>
      </c>
      <c r="F20" s="28" t="s">
        <v>949</v>
      </c>
      <c r="G20" s="29" t="s">
        <v>1193</v>
      </c>
      <c r="H20" s="28" t="s">
        <v>120</v>
      </c>
      <c r="I20" s="22">
        <v>7731137839</v>
      </c>
      <c r="J20" s="23" t="s">
        <v>46</v>
      </c>
      <c r="K20" s="24" t="s">
        <v>33</v>
      </c>
      <c r="L20" s="25" t="s">
        <v>1611</v>
      </c>
      <c r="M20" s="22" t="s">
        <v>60</v>
      </c>
      <c r="N20" s="23" t="s">
        <v>29</v>
      </c>
      <c r="O20" s="23"/>
    </row>
    <row r="21" spans="1:15" ht="15" customHeight="1" x14ac:dyDescent="0.25">
      <c r="A21" s="10">
        <v>543</v>
      </c>
      <c r="B21" s="11">
        <v>38369</v>
      </c>
      <c r="C21" s="20" t="s">
        <v>25</v>
      </c>
      <c r="D21" s="33">
        <v>45561</v>
      </c>
      <c r="E21" s="33" t="s">
        <v>948</v>
      </c>
      <c r="F21" s="28" t="s">
        <v>949</v>
      </c>
      <c r="G21" s="29" t="s">
        <v>1193</v>
      </c>
      <c r="H21" s="28" t="s">
        <v>120</v>
      </c>
      <c r="I21" s="22">
        <v>7731137839</v>
      </c>
      <c r="J21" s="23" t="s">
        <v>46</v>
      </c>
      <c r="K21" s="24" t="s">
        <v>27</v>
      </c>
      <c r="L21" s="25" t="s">
        <v>1610</v>
      </c>
      <c r="M21" s="22" t="s">
        <v>60</v>
      </c>
      <c r="N21" s="23" t="s">
        <v>29</v>
      </c>
      <c r="O21" s="23"/>
    </row>
    <row r="22" spans="1:15" ht="15" customHeight="1" x14ac:dyDescent="0.25">
      <c r="A22" s="10">
        <v>542</v>
      </c>
      <c r="B22" s="11">
        <v>38368</v>
      </c>
      <c r="C22" s="20" t="s">
        <v>25</v>
      </c>
      <c r="D22" s="33">
        <v>45561</v>
      </c>
      <c r="E22" s="33" t="s">
        <v>948</v>
      </c>
      <c r="F22" s="28" t="s">
        <v>949</v>
      </c>
      <c r="G22" s="29" t="s">
        <v>1193</v>
      </c>
      <c r="H22" s="28" t="s">
        <v>120</v>
      </c>
      <c r="I22" s="22">
        <v>7731137839</v>
      </c>
      <c r="J22" s="23" t="s">
        <v>46</v>
      </c>
      <c r="K22" s="24" t="s">
        <v>33</v>
      </c>
      <c r="L22" s="25" t="s">
        <v>1609</v>
      </c>
      <c r="M22" s="22" t="s">
        <v>60</v>
      </c>
      <c r="N22" s="23" t="s">
        <v>29</v>
      </c>
      <c r="O22" s="23"/>
    </row>
    <row r="23" spans="1:15" ht="15" customHeight="1" x14ac:dyDescent="0.25">
      <c r="A23" s="10">
        <v>541</v>
      </c>
      <c r="B23" s="11">
        <v>38367</v>
      </c>
      <c r="C23" s="20" t="s">
        <v>25</v>
      </c>
      <c r="D23" s="33">
        <v>45559</v>
      </c>
      <c r="E23" s="41">
        <v>528038435741</v>
      </c>
      <c r="F23" s="28" t="s">
        <v>1606</v>
      </c>
      <c r="G23" s="29" t="s">
        <v>1607</v>
      </c>
      <c r="H23" s="28" t="s">
        <v>36</v>
      </c>
      <c r="I23" s="22">
        <v>7731281538</v>
      </c>
      <c r="J23" s="23" t="s">
        <v>52</v>
      </c>
      <c r="K23" s="24" t="s">
        <v>27</v>
      </c>
      <c r="L23" s="25" t="s">
        <v>1608</v>
      </c>
      <c r="M23" s="22" t="s">
        <v>151</v>
      </c>
      <c r="N23" s="23" t="s">
        <v>29</v>
      </c>
      <c r="O23" s="23"/>
    </row>
    <row r="24" spans="1:15" ht="15" customHeight="1" x14ac:dyDescent="0.25">
      <c r="A24" s="10">
        <v>540</v>
      </c>
      <c r="B24" s="11">
        <v>38366</v>
      </c>
      <c r="C24" s="20" t="s">
        <v>25</v>
      </c>
      <c r="D24" s="33">
        <v>45559</v>
      </c>
      <c r="E24" s="41">
        <v>528038435741</v>
      </c>
      <c r="F24" s="28" t="s">
        <v>1606</v>
      </c>
      <c r="G24" s="29" t="s">
        <v>1607</v>
      </c>
      <c r="H24" s="28" t="s">
        <v>36</v>
      </c>
      <c r="I24" s="22">
        <v>7731281538</v>
      </c>
      <c r="J24" s="23" t="s">
        <v>52</v>
      </c>
      <c r="K24" s="24" t="s">
        <v>27</v>
      </c>
      <c r="L24" s="25" t="s">
        <v>564</v>
      </c>
      <c r="M24" s="22" t="s">
        <v>461</v>
      </c>
      <c r="N24" s="23"/>
      <c r="O24" s="23" t="s">
        <v>29</v>
      </c>
    </row>
    <row r="25" spans="1:15" ht="15" customHeight="1" x14ac:dyDescent="0.25">
      <c r="A25" s="10">
        <v>539</v>
      </c>
      <c r="B25" s="11">
        <v>38365</v>
      </c>
      <c r="C25" s="20" t="s">
        <v>25</v>
      </c>
      <c r="D25" s="33">
        <v>45559</v>
      </c>
      <c r="E25" s="33" t="s">
        <v>1602</v>
      </c>
      <c r="F25" s="28" t="s">
        <v>1603</v>
      </c>
      <c r="G25" s="29" t="s">
        <v>1604</v>
      </c>
      <c r="H25" s="28" t="s">
        <v>26</v>
      </c>
      <c r="I25" s="22">
        <v>7731041772</v>
      </c>
      <c r="J25" s="23" t="s">
        <v>46</v>
      </c>
      <c r="K25" s="24" t="s">
        <v>27</v>
      </c>
      <c r="L25" s="25" t="s">
        <v>1605</v>
      </c>
      <c r="M25" s="22" t="s">
        <v>38</v>
      </c>
      <c r="N25" s="23"/>
      <c r="O25" s="23" t="s">
        <v>29</v>
      </c>
    </row>
    <row r="26" spans="1:15" ht="15" customHeight="1" x14ac:dyDescent="0.25">
      <c r="A26" s="10">
        <v>538</v>
      </c>
      <c r="B26" s="11">
        <v>38364</v>
      </c>
      <c r="C26" s="20" t="s">
        <v>25</v>
      </c>
      <c r="D26" s="33">
        <v>45559</v>
      </c>
      <c r="E26" s="33" t="s">
        <v>1599</v>
      </c>
      <c r="F26" s="28" t="s">
        <v>1600</v>
      </c>
      <c r="G26" s="29" t="s">
        <v>1601</v>
      </c>
      <c r="H26" s="28" t="s">
        <v>26</v>
      </c>
      <c r="I26" s="22">
        <v>3123073846</v>
      </c>
      <c r="J26" s="23" t="s">
        <v>46</v>
      </c>
      <c r="K26" s="24" t="s">
        <v>27</v>
      </c>
      <c r="L26" s="25" t="s">
        <v>344</v>
      </c>
      <c r="M26" s="22" t="s">
        <v>321</v>
      </c>
      <c r="N26" s="23"/>
      <c r="O26" s="23" t="s">
        <v>29</v>
      </c>
    </row>
    <row r="27" spans="1:15" ht="15" customHeight="1" x14ac:dyDescent="0.25">
      <c r="A27" s="10">
        <v>537</v>
      </c>
      <c r="B27" s="11">
        <v>38363</v>
      </c>
      <c r="C27" s="20" t="s">
        <v>25</v>
      </c>
      <c r="D27" s="33">
        <v>45558</v>
      </c>
      <c r="E27" s="33" t="s">
        <v>1596</v>
      </c>
      <c r="F27" s="28" t="s">
        <v>1597</v>
      </c>
      <c r="G27" s="29" t="s">
        <v>58</v>
      </c>
      <c r="H27" s="28" t="s">
        <v>216</v>
      </c>
      <c r="I27" s="22">
        <v>7732710359</v>
      </c>
      <c r="J27" s="23" t="s">
        <v>52</v>
      </c>
      <c r="K27" s="24" t="s">
        <v>27</v>
      </c>
      <c r="L27" s="25" t="s">
        <v>1598</v>
      </c>
      <c r="M27" s="22" t="s">
        <v>163</v>
      </c>
      <c r="N27" s="23" t="s">
        <v>29</v>
      </c>
      <c r="O27" s="23"/>
    </row>
    <row r="28" spans="1:15" ht="15" customHeight="1" x14ac:dyDescent="0.25">
      <c r="A28" s="10">
        <v>536</v>
      </c>
      <c r="B28" s="11">
        <v>38362</v>
      </c>
      <c r="C28" s="20" t="s">
        <v>25</v>
      </c>
      <c r="D28" s="33">
        <v>45558</v>
      </c>
      <c r="E28" s="33" t="s">
        <v>1593</v>
      </c>
      <c r="F28" s="28" t="s">
        <v>1594</v>
      </c>
      <c r="G28" s="29" t="s">
        <v>1595</v>
      </c>
      <c r="H28" s="28" t="s">
        <v>108</v>
      </c>
      <c r="I28" s="22">
        <v>7716305954</v>
      </c>
      <c r="J28" s="23" t="s">
        <v>52</v>
      </c>
      <c r="K28" s="24" t="s">
        <v>33</v>
      </c>
      <c r="L28" s="25" t="s">
        <v>977</v>
      </c>
      <c r="M28" s="22" t="s">
        <v>286</v>
      </c>
      <c r="N28" s="23"/>
      <c r="O28" s="23" t="s">
        <v>29</v>
      </c>
    </row>
    <row r="29" spans="1:15" ht="15" customHeight="1" x14ac:dyDescent="0.25">
      <c r="A29" s="10">
        <v>535</v>
      </c>
      <c r="B29" s="11">
        <v>38361</v>
      </c>
      <c r="C29" s="20" t="s">
        <v>25</v>
      </c>
      <c r="D29" s="33">
        <v>45558</v>
      </c>
      <c r="E29" s="33" t="s">
        <v>1593</v>
      </c>
      <c r="F29" s="28" t="s">
        <v>1594</v>
      </c>
      <c r="G29" s="29" t="s">
        <v>1595</v>
      </c>
      <c r="H29" s="28" t="s">
        <v>108</v>
      </c>
      <c r="I29" s="22">
        <v>7716305954</v>
      </c>
      <c r="J29" s="23" t="s">
        <v>52</v>
      </c>
      <c r="K29" s="24" t="s">
        <v>27</v>
      </c>
      <c r="L29" s="25" t="s">
        <v>131</v>
      </c>
      <c r="M29" s="22" t="s">
        <v>105</v>
      </c>
      <c r="N29" s="23" t="s">
        <v>29</v>
      </c>
      <c r="O29" s="23"/>
    </row>
    <row r="30" spans="1:15" ht="15" customHeight="1" x14ac:dyDescent="0.25">
      <c r="A30" s="10">
        <v>534</v>
      </c>
      <c r="B30" s="11">
        <v>38360</v>
      </c>
      <c r="C30" s="20" t="s">
        <v>25</v>
      </c>
      <c r="D30" s="33">
        <v>45558</v>
      </c>
      <c r="E30" s="33" t="s">
        <v>678</v>
      </c>
      <c r="F30" s="28" t="s">
        <v>598</v>
      </c>
      <c r="G30" s="29" t="s">
        <v>1568</v>
      </c>
      <c r="H30" s="28" t="s">
        <v>76</v>
      </c>
      <c r="I30" s="22">
        <v>7731243770</v>
      </c>
      <c r="J30" s="23" t="s">
        <v>46</v>
      </c>
      <c r="K30" s="24" t="s">
        <v>27</v>
      </c>
      <c r="L30" s="25" t="s">
        <v>1446</v>
      </c>
      <c r="M30" s="22" t="s">
        <v>60</v>
      </c>
      <c r="N30" s="23" t="s">
        <v>29</v>
      </c>
      <c r="O30" s="23"/>
    </row>
    <row r="31" spans="1:15" ht="15" customHeight="1" x14ac:dyDescent="0.25">
      <c r="A31" s="10">
        <v>533</v>
      </c>
      <c r="B31" s="11">
        <v>38359</v>
      </c>
      <c r="C31" s="20" t="s">
        <v>25</v>
      </c>
      <c r="D31" s="33">
        <v>45556</v>
      </c>
      <c r="E31" s="33" t="s">
        <v>1588</v>
      </c>
      <c r="F31" s="28" t="s">
        <v>1589</v>
      </c>
      <c r="G31" s="29" t="s">
        <v>227</v>
      </c>
      <c r="H31" s="28" t="s">
        <v>228</v>
      </c>
      <c r="I31" s="22">
        <v>4421193367</v>
      </c>
      <c r="J31" s="23" t="s">
        <v>46</v>
      </c>
      <c r="K31" s="24" t="s">
        <v>33</v>
      </c>
      <c r="L31" s="25" t="s">
        <v>1591</v>
      </c>
      <c r="M31" s="22" t="s">
        <v>60</v>
      </c>
      <c r="N31" s="23" t="s">
        <v>29</v>
      </c>
      <c r="O31" s="23"/>
    </row>
    <row r="32" spans="1:15" ht="15" customHeight="1" x14ac:dyDescent="0.25">
      <c r="A32" s="10">
        <v>532</v>
      </c>
      <c r="B32" s="11">
        <v>38358</v>
      </c>
      <c r="C32" s="20" t="s">
        <v>25</v>
      </c>
      <c r="D32" s="33">
        <v>45556</v>
      </c>
      <c r="E32" s="33" t="s">
        <v>1588</v>
      </c>
      <c r="F32" s="28" t="s">
        <v>1589</v>
      </c>
      <c r="G32" s="29" t="s">
        <v>227</v>
      </c>
      <c r="H32" s="28" t="s">
        <v>228</v>
      </c>
      <c r="I32" s="22">
        <v>4421193367</v>
      </c>
      <c r="J32" s="23" t="s">
        <v>46</v>
      </c>
      <c r="K32" s="24" t="s">
        <v>27</v>
      </c>
      <c r="L32" s="25" t="s">
        <v>1590</v>
      </c>
      <c r="M32" s="22" t="s">
        <v>60</v>
      </c>
      <c r="N32" s="23" t="s">
        <v>29</v>
      </c>
      <c r="O32" s="23"/>
    </row>
    <row r="33" spans="1:15" ht="15" customHeight="1" x14ac:dyDescent="0.25">
      <c r="A33" s="10">
        <v>531</v>
      </c>
      <c r="B33" s="11">
        <v>38357</v>
      </c>
      <c r="C33" s="20" t="s">
        <v>25</v>
      </c>
      <c r="D33" s="33">
        <v>45556</v>
      </c>
      <c r="E33" s="33" t="s">
        <v>1588</v>
      </c>
      <c r="F33" s="28" t="s">
        <v>1589</v>
      </c>
      <c r="G33" s="29" t="s">
        <v>227</v>
      </c>
      <c r="H33" s="28" t="s">
        <v>228</v>
      </c>
      <c r="I33" s="22">
        <v>4421193367</v>
      </c>
      <c r="J33" s="23" t="s">
        <v>46</v>
      </c>
      <c r="K33" s="24" t="s">
        <v>27</v>
      </c>
      <c r="L33" s="25" t="s">
        <v>960</v>
      </c>
      <c r="M33" s="22" t="s">
        <v>60</v>
      </c>
      <c r="N33" s="23" t="s">
        <v>29</v>
      </c>
      <c r="O33" s="23"/>
    </row>
    <row r="34" spans="1:15" ht="15" customHeight="1" x14ac:dyDescent="0.25">
      <c r="A34" s="10">
        <v>530</v>
      </c>
      <c r="B34" s="11">
        <v>38356</v>
      </c>
      <c r="C34" s="20" t="s">
        <v>25</v>
      </c>
      <c r="D34" s="33">
        <v>45556</v>
      </c>
      <c r="E34" s="33" t="s">
        <v>1588</v>
      </c>
      <c r="F34" s="28" t="s">
        <v>1589</v>
      </c>
      <c r="G34" s="29" t="s">
        <v>227</v>
      </c>
      <c r="H34" s="28" t="s">
        <v>228</v>
      </c>
      <c r="I34" s="22">
        <v>4421193367</v>
      </c>
      <c r="J34" s="23" t="s">
        <v>46</v>
      </c>
      <c r="K34" s="24" t="s">
        <v>27</v>
      </c>
      <c r="L34" s="25" t="s">
        <v>1014</v>
      </c>
      <c r="M34" s="22" t="s">
        <v>126</v>
      </c>
      <c r="N34" s="23" t="s">
        <v>29</v>
      </c>
      <c r="O34" s="23"/>
    </row>
    <row r="35" spans="1:15" ht="15" customHeight="1" x14ac:dyDescent="0.25">
      <c r="A35" s="10">
        <v>529</v>
      </c>
      <c r="B35" s="11">
        <v>38355</v>
      </c>
      <c r="C35" s="20" t="s">
        <v>25</v>
      </c>
      <c r="D35" s="33">
        <v>45556</v>
      </c>
      <c r="E35" s="33" t="s">
        <v>1582</v>
      </c>
      <c r="F35" s="28" t="s">
        <v>1583</v>
      </c>
      <c r="G35" s="29" t="s">
        <v>1584</v>
      </c>
      <c r="H35" s="28" t="s">
        <v>157</v>
      </c>
      <c r="I35" s="22">
        <v>7731544603</v>
      </c>
      <c r="J35" s="23" t="s">
        <v>46</v>
      </c>
      <c r="K35" s="24" t="s">
        <v>33</v>
      </c>
      <c r="L35" s="25" t="s">
        <v>1587</v>
      </c>
      <c r="M35" s="22" t="s">
        <v>1586</v>
      </c>
      <c r="N35" s="23" t="s">
        <v>29</v>
      </c>
      <c r="O35" s="23"/>
    </row>
    <row r="36" spans="1:15" ht="15" customHeight="1" x14ac:dyDescent="0.25">
      <c r="A36" s="10">
        <v>528</v>
      </c>
      <c r="B36" s="11">
        <v>38354</v>
      </c>
      <c r="C36" s="20" t="s">
        <v>25</v>
      </c>
      <c r="D36" s="33">
        <v>45556</v>
      </c>
      <c r="E36" s="33" t="s">
        <v>1582</v>
      </c>
      <c r="F36" s="28" t="s">
        <v>1583</v>
      </c>
      <c r="G36" s="29" t="s">
        <v>1584</v>
      </c>
      <c r="H36" s="28" t="s">
        <v>157</v>
      </c>
      <c r="I36" s="22">
        <v>7731544603</v>
      </c>
      <c r="J36" s="23" t="s">
        <v>46</v>
      </c>
      <c r="K36" s="24" t="s">
        <v>33</v>
      </c>
      <c r="L36" s="25" t="s">
        <v>1585</v>
      </c>
      <c r="M36" s="22" t="s">
        <v>1586</v>
      </c>
      <c r="N36" s="23" t="s">
        <v>29</v>
      </c>
      <c r="O36" s="23"/>
    </row>
    <row r="37" spans="1:15" ht="15" customHeight="1" x14ac:dyDescent="0.25">
      <c r="A37" s="10">
        <v>527</v>
      </c>
      <c r="B37" s="11">
        <v>38353</v>
      </c>
      <c r="C37" s="20" t="s">
        <v>25</v>
      </c>
      <c r="D37" s="33">
        <v>45556</v>
      </c>
      <c r="E37" s="33" t="s">
        <v>1577</v>
      </c>
      <c r="F37" s="28" t="s">
        <v>1578</v>
      </c>
      <c r="G37" s="29" t="s">
        <v>1579</v>
      </c>
      <c r="H37" s="28" t="s">
        <v>120</v>
      </c>
      <c r="I37" s="22">
        <v>5516785132</v>
      </c>
      <c r="J37" s="23" t="s">
        <v>46</v>
      </c>
      <c r="K37" s="24" t="s">
        <v>33</v>
      </c>
      <c r="L37" s="25" t="s">
        <v>1581</v>
      </c>
      <c r="M37" s="22" t="s">
        <v>511</v>
      </c>
      <c r="N37" s="23" t="s">
        <v>29</v>
      </c>
      <c r="O37" s="23"/>
    </row>
    <row r="38" spans="1:15" ht="15" customHeight="1" x14ac:dyDescent="0.25">
      <c r="A38" s="10">
        <v>526</v>
      </c>
      <c r="B38" s="11">
        <v>38352</v>
      </c>
      <c r="C38" s="20" t="s">
        <v>25</v>
      </c>
      <c r="D38" s="33">
        <v>45556</v>
      </c>
      <c r="E38" s="33" t="s">
        <v>1577</v>
      </c>
      <c r="F38" s="28" t="s">
        <v>1578</v>
      </c>
      <c r="G38" s="29" t="s">
        <v>1579</v>
      </c>
      <c r="H38" s="28" t="s">
        <v>120</v>
      </c>
      <c r="I38" s="22">
        <v>5516785132</v>
      </c>
      <c r="J38" s="23" t="s">
        <v>46</v>
      </c>
      <c r="K38" s="24" t="s">
        <v>27</v>
      </c>
      <c r="L38" s="25" t="s">
        <v>1580</v>
      </c>
      <c r="M38" s="22" t="s">
        <v>511</v>
      </c>
      <c r="N38" s="23" t="s">
        <v>29</v>
      </c>
      <c r="O38" s="23"/>
    </row>
    <row r="39" spans="1:15" ht="15" customHeight="1" x14ac:dyDescent="0.25">
      <c r="A39" s="10">
        <v>525</v>
      </c>
      <c r="B39" s="11">
        <v>38351</v>
      </c>
      <c r="C39" s="20" t="s">
        <v>25</v>
      </c>
      <c r="D39" s="33">
        <v>45555</v>
      </c>
      <c r="E39" s="33" t="s">
        <v>1093</v>
      </c>
      <c r="F39" s="28" t="s">
        <v>1033</v>
      </c>
      <c r="G39" s="29" t="s">
        <v>1034</v>
      </c>
      <c r="H39" s="28" t="s">
        <v>26</v>
      </c>
      <c r="I39" s="22">
        <v>77313342636</v>
      </c>
      <c r="J39" s="23" t="s">
        <v>52</v>
      </c>
      <c r="K39" s="24" t="s">
        <v>27</v>
      </c>
      <c r="L39" s="25" t="s">
        <v>1260</v>
      </c>
      <c r="M39" s="22" t="s">
        <v>73</v>
      </c>
      <c r="N39" s="23"/>
      <c r="O39" s="23" t="s">
        <v>29</v>
      </c>
    </row>
    <row r="40" spans="1:15" ht="15" customHeight="1" x14ac:dyDescent="0.25">
      <c r="A40" s="10">
        <v>524</v>
      </c>
      <c r="B40" s="11">
        <v>38350</v>
      </c>
      <c r="C40" s="20" t="s">
        <v>25</v>
      </c>
      <c r="D40" s="33">
        <v>45555</v>
      </c>
      <c r="E40" s="33" t="s">
        <v>1575</v>
      </c>
      <c r="F40" s="28" t="s">
        <v>1576</v>
      </c>
      <c r="G40" s="29" t="s">
        <v>845</v>
      </c>
      <c r="H40" s="28" t="s">
        <v>228</v>
      </c>
      <c r="I40" s="22">
        <v>7731400009</v>
      </c>
      <c r="J40" s="23" t="s">
        <v>52</v>
      </c>
      <c r="K40" s="24" t="s">
        <v>27</v>
      </c>
      <c r="L40" s="25" t="s">
        <v>131</v>
      </c>
      <c r="M40" s="22" t="s">
        <v>1045</v>
      </c>
      <c r="N40" s="23"/>
      <c r="O40" s="23" t="s">
        <v>29</v>
      </c>
    </row>
    <row r="41" spans="1:15" ht="15" customHeight="1" x14ac:dyDescent="0.25">
      <c r="A41" s="10">
        <v>523</v>
      </c>
      <c r="B41" s="11">
        <v>38349</v>
      </c>
      <c r="C41" s="20" t="s">
        <v>25</v>
      </c>
      <c r="D41" s="33">
        <v>45555</v>
      </c>
      <c r="E41" s="33" t="s">
        <v>1479</v>
      </c>
      <c r="F41" s="28" t="s">
        <v>1480</v>
      </c>
      <c r="G41" s="29" t="s">
        <v>1573</v>
      </c>
      <c r="H41" s="28" t="s">
        <v>35</v>
      </c>
      <c r="I41" s="22">
        <v>7731578050</v>
      </c>
      <c r="J41" s="23" t="s">
        <v>46</v>
      </c>
      <c r="K41" s="24" t="s">
        <v>27</v>
      </c>
      <c r="L41" s="25" t="s">
        <v>1574</v>
      </c>
      <c r="M41" s="22" t="s">
        <v>34</v>
      </c>
      <c r="N41" s="23" t="s">
        <v>29</v>
      </c>
      <c r="O41" s="23"/>
    </row>
    <row r="42" spans="1:15" ht="15" customHeight="1" x14ac:dyDescent="0.25">
      <c r="A42" s="10">
        <v>522</v>
      </c>
      <c r="B42" s="11">
        <v>38348</v>
      </c>
      <c r="C42" s="20" t="s">
        <v>25</v>
      </c>
      <c r="D42" s="33">
        <v>45555</v>
      </c>
      <c r="E42" s="33" t="s">
        <v>1570</v>
      </c>
      <c r="F42" s="28" t="s">
        <v>1571</v>
      </c>
      <c r="G42" s="29" t="s">
        <v>1572</v>
      </c>
      <c r="H42" s="28" t="s">
        <v>124</v>
      </c>
      <c r="I42" s="22">
        <v>7736802684</v>
      </c>
      <c r="J42" s="23" t="s">
        <v>52</v>
      </c>
      <c r="K42" s="24" t="s">
        <v>27</v>
      </c>
      <c r="L42" s="25" t="s">
        <v>468</v>
      </c>
      <c r="M42" s="22" t="s">
        <v>201</v>
      </c>
      <c r="N42" s="23"/>
      <c r="O42" s="23" t="s">
        <v>29</v>
      </c>
    </row>
    <row r="43" spans="1:15" ht="15" customHeight="1" x14ac:dyDescent="0.25">
      <c r="A43" s="10">
        <v>521</v>
      </c>
      <c r="B43" s="11">
        <v>38347</v>
      </c>
      <c r="C43" s="20" t="s">
        <v>25</v>
      </c>
      <c r="D43" s="33">
        <v>45555</v>
      </c>
      <c r="E43" s="33" t="s">
        <v>678</v>
      </c>
      <c r="F43" s="28" t="s">
        <v>598</v>
      </c>
      <c r="G43" s="29" t="s">
        <v>1568</v>
      </c>
      <c r="H43" s="28" t="s">
        <v>76</v>
      </c>
      <c r="I43" s="22">
        <v>7731243770</v>
      </c>
      <c r="J43" s="23" t="s">
        <v>46</v>
      </c>
      <c r="K43" s="24" t="s">
        <v>27</v>
      </c>
      <c r="L43" s="25" t="s">
        <v>324</v>
      </c>
      <c r="M43" s="22" t="s">
        <v>60</v>
      </c>
      <c r="N43" s="23" t="s">
        <v>29</v>
      </c>
      <c r="O43" s="23"/>
    </row>
    <row r="44" spans="1:15" ht="15" customHeight="1" x14ac:dyDescent="0.25">
      <c r="A44" s="10">
        <v>520</v>
      </c>
      <c r="B44" s="11">
        <v>38346</v>
      </c>
      <c r="C44" s="20" t="s">
        <v>25</v>
      </c>
      <c r="D44" s="33">
        <v>45555</v>
      </c>
      <c r="E44" s="33" t="s">
        <v>678</v>
      </c>
      <c r="F44" s="28" t="s">
        <v>598</v>
      </c>
      <c r="G44" s="29" t="s">
        <v>1568</v>
      </c>
      <c r="H44" s="28" t="s">
        <v>76</v>
      </c>
      <c r="I44" s="22">
        <v>7731243770</v>
      </c>
      <c r="J44" s="23" t="s">
        <v>46</v>
      </c>
      <c r="K44" s="24" t="s">
        <v>27</v>
      </c>
      <c r="L44" s="25" t="s">
        <v>1569</v>
      </c>
      <c r="M44" s="22" t="s">
        <v>60</v>
      </c>
      <c r="N44" s="23" t="s">
        <v>29</v>
      </c>
      <c r="O44" s="23"/>
    </row>
    <row r="45" spans="1:15" ht="15" customHeight="1" x14ac:dyDescent="0.25">
      <c r="A45" s="10">
        <v>519</v>
      </c>
      <c r="B45" s="11">
        <v>38345</v>
      </c>
      <c r="C45" s="20" t="s">
        <v>25</v>
      </c>
      <c r="D45" s="33">
        <v>45554</v>
      </c>
      <c r="E45" s="33" t="s">
        <v>1232</v>
      </c>
      <c r="F45" s="28" t="s">
        <v>1233</v>
      </c>
      <c r="G45" s="29" t="s">
        <v>1567</v>
      </c>
      <c r="H45" s="28" t="s">
        <v>228</v>
      </c>
      <c r="I45" s="22">
        <v>7736800849</v>
      </c>
      <c r="J45" s="23" t="s">
        <v>52</v>
      </c>
      <c r="K45" s="24" t="s">
        <v>27</v>
      </c>
      <c r="L45" s="25" t="s">
        <v>241</v>
      </c>
      <c r="M45" s="22" t="s">
        <v>151</v>
      </c>
      <c r="N45" s="23" t="s">
        <v>29</v>
      </c>
      <c r="O45" s="23"/>
    </row>
    <row r="46" spans="1:15" ht="15" customHeight="1" x14ac:dyDescent="0.25">
      <c r="A46" s="10">
        <v>518</v>
      </c>
      <c r="B46" s="11">
        <v>38344</v>
      </c>
      <c r="C46" s="20" t="s">
        <v>25</v>
      </c>
      <c r="D46" s="33">
        <v>45554</v>
      </c>
      <c r="E46" s="33" t="s">
        <v>1564</v>
      </c>
      <c r="F46" s="28" t="s">
        <v>1565</v>
      </c>
      <c r="G46" s="29" t="s">
        <v>1562</v>
      </c>
      <c r="H46" s="28" t="s">
        <v>31</v>
      </c>
      <c r="I46" s="22">
        <v>7731012759</v>
      </c>
      <c r="J46" s="23" t="s">
        <v>52</v>
      </c>
      <c r="K46" s="24" t="s">
        <v>33</v>
      </c>
      <c r="L46" s="25" t="s">
        <v>1566</v>
      </c>
      <c r="M46" s="22" t="s">
        <v>126</v>
      </c>
      <c r="N46" s="23" t="s">
        <v>29</v>
      </c>
      <c r="O46" s="23"/>
    </row>
    <row r="47" spans="1:15" ht="15" customHeight="1" x14ac:dyDescent="0.25">
      <c r="A47" s="10">
        <v>517</v>
      </c>
      <c r="B47" s="11">
        <v>38343</v>
      </c>
      <c r="C47" s="20" t="s">
        <v>25</v>
      </c>
      <c r="D47" s="33">
        <v>45554</v>
      </c>
      <c r="E47" s="33" t="s">
        <v>1560</v>
      </c>
      <c r="F47" s="28" t="s">
        <v>1561</v>
      </c>
      <c r="G47" s="29" t="s">
        <v>1562</v>
      </c>
      <c r="H47" s="28" t="s">
        <v>31</v>
      </c>
      <c r="I47" s="22">
        <v>7731012759</v>
      </c>
      <c r="J47" s="23" t="s">
        <v>52</v>
      </c>
      <c r="K47" s="24" t="s">
        <v>27</v>
      </c>
      <c r="L47" s="25" t="s">
        <v>1563</v>
      </c>
      <c r="M47" s="22" t="s">
        <v>30</v>
      </c>
      <c r="N47" s="23"/>
      <c r="O47" s="23" t="s">
        <v>29</v>
      </c>
    </row>
    <row r="48" spans="1:15" ht="15" customHeight="1" x14ac:dyDescent="0.25">
      <c r="A48" s="10">
        <v>516</v>
      </c>
      <c r="B48" s="11">
        <v>38342</v>
      </c>
      <c r="C48" s="20" t="s">
        <v>25</v>
      </c>
      <c r="D48" s="33">
        <v>45554</v>
      </c>
      <c r="E48" s="33" t="s">
        <v>1555</v>
      </c>
      <c r="F48" s="28" t="s">
        <v>1556</v>
      </c>
      <c r="G48" s="29" t="s">
        <v>1557</v>
      </c>
      <c r="H48" s="28" t="s">
        <v>35</v>
      </c>
      <c r="I48" s="22">
        <v>7721409179</v>
      </c>
      <c r="J48" s="23" t="s">
        <v>46</v>
      </c>
      <c r="K48" s="24" t="s">
        <v>27</v>
      </c>
      <c r="L48" s="25" t="s">
        <v>1559</v>
      </c>
      <c r="M48" s="22" t="s">
        <v>159</v>
      </c>
      <c r="N48" s="23" t="s">
        <v>29</v>
      </c>
      <c r="O48" s="23"/>
    </row>
    <row r="49" spans="1:15" ht="15" customHeight="1" x14ac:dyDescent="0.25">
      <c r="A49" s="10">
        <v>515</v>
      </c>
      <c r="B49" s="11">
        <v>38341</v>
      </c>
      <c r="C49" s="20" t="s">
        <v>25</v>
      </c>
      <c r="D49" s="33">
        <v>45554</v>
      </c>
      <c r="E49" s="33" t="s">
        <v>1555</v>
      </c>
      <c r="F49" s="28" t="s">
        <v>1556</v>
      </c>
      <c r="G49" s="29" t="s">
        <v>1557</v>
      </c>
      <c r="H49" s="28" t="s">
        <v>35</v>
      </c>
      <c r="I49" s="22">
        <v>7721409179</v>
      </c>
      <c r="J49" s="23" t="s">
        <v>46</v>
      </c>
      <c r="K49" s="24" t="s">
        <v>33</v>
      </c>
      <c r="L49" s="25" t="s">
        <v>1558</v>
      </c>
      <c r="M49" s="22" t="s">
        <v>159</v>
      </c>
      <c r="N49" s="23" t="s">
        <v>29</v>
      </c>
      <c r="O49" s="23"/>
    </row>
    <row r="50" spans="1:15" ht="15" customHeight="1" x14ac:dyDescent="0.25">
      <c r="A50" s="10">
        <v>514</v>
      </c>
      <c r="B50" s="11">
        <v>38340</v>
      </c>
      <c r="C50" s="20" t="s">
        <v>25</v>
      </c>
      <c r="D50" s="33">
        <v>45554</v>
      </c>
      <c r="E50" s="33" t="s">
        <v>1550</v>
      </c>
      <c r="F50" s="28" t="s">
        <v>1551</v>
      </c>
      <c r="G50" s="29" t="s">
        <v>1552</v>
      </c>
      <c r="H50" s="28" t="s">
        <v>36</v>
      </c>
      <c r="I50" s="22">
        <v>7731086197</v>
      </c>
      <c r="J50" s="23" t="s">
        <v>46</v>
      </c>
      <c r="K50" s="24" t="s">
        <v>27</v>
      </c>
      <c r="L50" s="25" t="s">
        <v>1554</v>
      </c>
      <c r="M50" s="22" t="s">
        <v>60</v>
      </c>
      <c r="N50" s="23" t="s">
        <v>29</v>
      </c>
      <c r="O50" s="23"/>
    </row>
    <row r="51" spans="1:15" ht="15" customHeight="1" x14ac:dyDescent="0.25">
      <c r="A51" s="10">
        <v>513</v>
      </c>
      <c r="B51" s="11">
        <v>38339</v>
      </c>
      <c r="C51" s="20" t="s">
        <v>25</v>
      </c>
      <c r="D51" s="33">
        <v>45554</v>
      </c>
      <c r="E51" s="33" t="s">
        <v>1550</v>
      </c>
      <c r="F51" s="28" t="s">
        <v>1551</v>
      </c>
      <c r="G51" s="29" t="s">
        <v>1552</v>
      </c>
      <c r="H51" s="28" t="s">
        <v>36</v>
      </c>
      <c r="I51" s="22">
        <v>7731086197</v>
      </c>
      <c r="J51" s="23" t="s">
        <v>46</v>
      </c>
      <c r="K51" s="24" t="s">
        <v>27</v>
      </c>
      <c r="L51" s="25" t="s">
        <v>1553</v>
      </c>
      <c r="M51" s="22" t="s">
        <v>60</v>
      </c>
      <c r="N51" s="23" t="s">
        <v>29</v>
      </c>
      <c r="O51" s="23"/>
    </row>
    <row r="52" spans="1:15" ht="15" customHeight="1" x14ac:dyDescent="0.25">
      <c r="A52" s="10">
        <v>512</v>
      </c>
      <c r="B52" s="11">
        <v>38338</v>
      </c>
      <c r="C52" s="20" t="s">
        <v>25</v>
      </c>
      <c r="D52" s="33">
        <v>45553</v>
      </c>
      <c r="E52" s="33" t="s">
        <v>1547</v>
      </c>
      <c r="F52" s="28" t="s">
        <v>1548</v>
      </c>
      <c r="G52" s="29" t="s">
        <v>1549</v>
      </c>
      <c r="H52" s="28" t="s">
        <v>71</v>
      </c>
      <c r="I52" s="22">
        <v>7731048726</v>
      </c>
      <c r="J52" s="23" t="s">
        <v>52</v>
      </c>
      <c r="K52" s="24" t="s">
        <v>33</v>
      </c>
      <c r="L52" s="25" t="s">
        <v>439</v>
      </c>
      <c r="M52" s="22" t="s">
        <v>173</v>
      </c>
      <c r="N52" s="23"/>
      <c r="O52" s="23" t="s">
        <v>29</v>
      </c>
    </row>
    <row r="53" spans="1:15" ht="15" customHeight="1" x14ac:dyDescent="0.25">
      <c r="A53" s="10">
        <v>511</v>
      </c>
      <c r="B53" s="11">
        <v>38337</v>
      </c>
      <c r="C53" s="20" t="s">
        <v>25</v>
      </c>
      <c r="D53" s="33">
        <v>45553</v>
      </c>
      <c r="E53" s="33" t="s">
        <v>1543</v>
      </c>
      <c r="F53" s="28" t="s">
        <v>1544</v>
      </c>
      <c r="G53" s="29" t="s">
        <v>1545</v>
      </c>
      <c r="H53" s="28" t="s">
        <v>71</v>
      </c>
      <c r="I53" s="22">
        <v>5540686089</v>
      </c>
      <c r="J53" s="23" t="s">
        <v>52</v>
      </c>
      <c r="K53" s="24" t="s">
        <v>27</v>
      </c>
      <c r="L53" s="25" t="s">
        <v>1546</v>
      </c>
      <c r="M53" s="22" t="s">
        <v>1292</v>
      </c>
      <c r="N53" s="23"/>
      <c r="O53" s="23" t="s">
        <v>29</v>
      </c>
    </row>
    <row r="54" spans="1:15" ht="15" customHeight="1" x14ac:dyDescent="0.25">
      <c r="A54" s="10">
        <v>510</v>
      </c>
      <c r="B54" s="11">
        <v>38336</v>
      </c>
      <c r="C54" s="20" t="s">
        <v>25</v>
      </c>
      <c r="D54" s="33">
        <v>45553</v>
      </c>
      <c r="E54" s="33" t="s">
        <v>1543</v>
      </c>
      <c r="F54" s="28" t="s">
        <v>1544</v>
      </c>
      <c r="G54" s="29" t="s">
        <v>1545</v>
      </c>
      <c r="H54" s="28" t="s">
        <v>71</v>
      </c>
      <c r="I54" s="22">
        <v>5540686089</v>
      </c>
      <c r="J54" s="23" t="s">
        <v>52</v>
      </c>
      <c r="K54" s="24" t="s">
        <v>27</v>
      </c>
      <c r="L54" s="25" t="s">
        <v>444</v>
      </c>
      <c r="M54" s="22" t="s">
        <v>278</v>
      </c>
      <c r="N54" s="23"/>
      <c r="O54" s="23" t="s">
        <v>29</v>
      </c>
    </row>
    <row r="55" spans="1:15" ht="15" customHeight="1" x14ac:dyDescent="0.25">
      <c r="A55" s="10">
        <v>509</v>
      </c>
      <c r="B55" s="11">
        <v>38335</v>
      </c>
      <c r="C55" s="20" t="s">
        <v>25</v>
      </c>
      <c r="D55" s="33">
        <v>45553</v>
      </c>
      <c r="E55" s="33" t="s">
        <v>1540</v>
      </c>
      <c r="F55" s="28" t="s">
        <v>1541</v>
      </c>
      <c r="G55" s="29" t="s">
        <v>1542</v>
      </c>
      <c r="H55" s="28" t="s">
        <v>71</v>
      </c>
      <c r="I55" s="22">
        <v>7731311798</v>
      </c>
      <c r="J55" s="23" t="s">
        <v>52</v>
      </c>
      <c r="K55" s="24" t="s">
        <v>27</v>
      </c>
      <c r="L55" s="25" t="s">
        <v>68</v>
      </c>
      <c r="M55" s="22" t="s">
        <v>1027</v>
      </c>
      <c r="N55" s="23"/>
      <c r="O55" s="23" t="s">
        <v>29</v>
      </c>
    </row>
    <row r="56" spans="1:15" ht="15" customHeight="1" x14ac:dyDescent="0.25">
      <c r="A56" s="10">
        <v>508</v>
      </c>
      <c r="B56" s="11">
        <v>38334</v>
      </c>
      <c r="C56" s="20" t="s">
        <v>25</v>
      </c>
      <c r="D56" s="33">
        <v>45553</v>
      </c>
      <c r="E56" s="33" t="s">
        <v>1536</v>
      </c>
      <c r="F56" s="28" t="s">
        <v>1537</v>
      </c>
      <c r="G56" s="29" t="s">
        <v>1538</v>
      </c>
      <c r="H56" s="28" t="s">
        <v>71</v>
      </c>
      <c r="I56" s="22">
        <v>7731812470</v>
      </c>
      <c r="J56" s="23" t="s">
        <v>46</v>
      </c>
      <c r="K56" s="24" t="s">
        <v>27</v>
      </c>
      <c r="L56" s="25" t="s">
        <v>1539</v>
      </c>
      <c r="M56" s="22" t="s">
        <v>151</v>
      </c>
      <c r="N56" s="23" t="s">
        <v>29</v>
      </c>
      <c r="O56" s="23"/>
    </row>
    <row r="57" spans="1:15" ht="15" customHeight="1" x14ac:dyDescent="0.25">
      <c r="A57" s="10">
        <v>507</v>
      </c>
      <c r="B57" s="11">
        <v>38333</v>
      </c>
      <c r="C57" s="20" t="s">
        <v>25</v>
      </c>
      <c r="D57" s="33">
        <v>45553</v>
      </c>
      <c r="E57" s="33" t="s">
        <v>1533</v>
      </c>
      <c r="F57" s="28" t="s">
        <v>1592</v>
      </c>
      <c r="G57" s="29" t="s">
        <v>1534</v>
      </c>
      <c r="H57" s="28" t="s">
        <v>26</v>
      </c>
      <c r="I57" s="22">
        <v>7731282046</v>
      </c>
      <c r="J57" s="23" t="s">
        <v>52</v>
      </c>
      <c r="K57" s="24" t="s">
        <v>27</v>
      </c>
      <c r="L57" s="25" t="s">
        <v>1535</v>
      </c>
      <c r="M57" s="22" t="s">
        <v>151</v>
      </c>
      <c r="N57" s="23" t="s">
        <v>29</v>
      </c>
      <c r="O57" s="23"/>
    </row>
    <row r="58" spans="1:15" ht="15" customHeight="1" x14ac:dyDescent="0.25">
      <c r="A58" s="10">
        <v>506</v>
      </c>
      <c r="B58" s="11">
        <v>38332</v>
      </c>
      <c r="C58" s="20" t="s">
        <v>25</v>
      </c>
      <c r="D58" s="33">
        <v>45552</v>
      </c>
      <c r="E58" s="33" t="s">
        <v>1106</v>
      </c>
      <c r="F58" s="28" t="s">
        <v>330</v>
      </c>
      <c r="G58" s="29" t="s">
        <v>1532</v>
      </c>
      <c r="H58" s="28" t="s">
        <v>36</v>
      </c>
      <c r="I58" s="22">
        <v>7731115819</v>
      </c>
      <c r="J58" s="23" t="s">
        <v>52</v>
      </c>
      <c r="K58" s="24" t="s">
        <v>27</v>
      </c>
      <c r="L58" s="25" t="s">
        <v>347</v>
      </c>
      <c r="M58" s="22" t="s">
        <v>60</v>
      </c>
      <c r="N58" s="23" t="s">
        <v>29</v>
      </c>
      <c r="O58" s="23"/>
    </row>
    <row r="59" spans="1:15" ht="15" customHeight="1" x14ac:dyDescent="0.25">
      <c r="A59" s="10">
        <v>505</v>
      </c>
      <c r="B59" s="11">
        <v>38331</v>
      </c>
      <c r="C59" s="20" t="s">
        <v>25</v>
      </c>
      <c r="D59" s="33">
        <v>45546</v>
      </c>
      <c r="E59" s="33" t="s">
        <v>1529</v>
      </c>
      <c r="F59" s="28" t="s">
        <v>1530</v>
      </c>
      <c r="G59" s="29" t="s">
        <v>1531</v>
      </c>
      <c r="H59" s="28" t="s">
        <v>98</v>
      </c>
      <c r="I59" s="22">
        <v>7731786279</v>
      </c>
      <c r="J59" s="23" t="s">
        <v>52</v>
      </c>
      <c r="K59" s="24" t="s">
        <v>33</v>
      </c>
      <c r="L59" s="25" t="s">
        <v>309</v>
      </c>
      <c r="M59" s="22" t="s">
        <v>511</v>
      </c>
      <c r="N59" s="23" t="s">
        <v>29</v>
      </c>
      <c r="O59" s="23"/>
    </row>
    <row r="60" spans="1:15" ht="15" customHeight="1" x14ac:dyDescent="0.25">
      <c r="A60" s="10">
        <v>504</v>
      </c>
      <c r="B60" s="11">
        <v>38330</v>
      </c>
      <c r="C60" s="20" t="s">
        <v>25</v>
      </c>
      <c r="D60" s="33">
        <v>45546</v>
      </c>
      <c r="E60" s="33" t="s">
        <v>1526</v>
      </c>
      <c r="F60" s="28" t="s">
        <v>1527</v>
      </c>
      <c r="G60" s="29" t="s">
        <v>1528</v>
      </c>
      <c r="H60" s="28" t="s">
        <v>120</v>
      </c>
      <c r="I60" s="22">
        <v>7731406797</v>
      </c>
      <c r="J60" s="23" t="s">
        <v>46</v>
      </c>
      <c r="K60" s="24" t="s">
        <v>27</v>
      </c>
      <c r="L60" s="25" t="s">
        <v>131</v>
      </c>
      <c r="M60" s="22" t="s">
        <v>159</v>
      </c>
      <c r="N60" s="23" t="s">
        <v>29</v>
      </c>
      <c r="O60" s="23"/>
    </row>
    <row r="61" spans="1:15" ht="15" customHeight="1" x14ac:dyDescent="0.25">
      <c r="A61" s="10">
        <v>503</v>
      </c>
      <c r="B61" s="11">
        <v>38329</v>
      </c>
      <c r="C61" s="20" t="s">
        <v>25</v>
      </c>
      <c r="D61" s="33">
        <v>45532</v>
      </c>
      <c r="E61" s="33" t="s">
        <v>1522</v>
      </c>
      <c r="F61" s="28" t="s">
        <v>1523</v>
      </c>
      <c r="G61" s="29" t="s">
        <v>1524</v>
      </c>
      <c r="H61" s="28" t="s">
        <v>36</v>
      </c>
      <c r="I61" s="22">
        <v>7731565765</v>
      </c>
      <c r="J61" s="23" t="s">
        <v>52</v>
      </c>
      <c r="K61" s="24" t="s">
        <v>27</v>
      </c>
      <c r="L61" s="25" t="s">
        <v>1525</v>
      </c>
      <c r="M61" s="22" t="s">
        <v>151</v>
      </c>
      <c r="N61" s="23" t="s">
        <v>29</v>
      </c>
      <c r="O61" s="23"/>
    </row>
    <row r="62" spans="1:15" ht="15" customHeight="1" x14ac:dyDescent="0.25">
      <c r="A62" s="10">
        <v>502</v>
      </c>
      <c r="B62" s="11">
        <v>38328</v>
      </c>
      <c r="C62" s="20" t="s">
        <v>25</v>
      </c>
      <c r="D62" s="33">
        <v>45532</v>
      </c>
      <c r="E62" s="33" t="s">
        <v>1518</v>
      </c>
      <c r="F62" s="28" t="s">
        <v>1519</v>
      </c>
      <c r="G62" s="29" t="s">
        <v>427</v>
      </c>
      <c r="H62" s="28" t="s">
        <v>36</v>
      </c>
      <c r="I62" s="22">
        <v>7731384397</v>
      </c>
      <c r="J62" s="23" t="s">
        <v>46</v>
      </c>
      <c r="K62" s="24" t="s">
        <v>33</v>
      </c>
      <c r="L62" s="25" t="s">
        <v>1521</v>
      </c>
      <c r="M62" s="22" t="s">
        <v>151</v>
      </c>
      <c r="N62" s="23" t="s">
        <v>29</v>
      </c>
      <c r="O62" s="23"/>
    </row>
    <row r="63" spans="1:15" ht="15" customHeight="1" x14ac:dyDescent="0.25">
      <c r="A63" s="10">
        <v>501</v>
      </c>
      <c r="B63" s="11">
        <v>38327</v>
      </c>
      <c r="C63" s="20" t="s">
        <v>25</v>
      </c>
      <c r="D63" s="33">
        <v>45532</v>
      </c>
      <c r="E63" s="33" t="s">
        <v>1518</v>
      </c>
      <c r="F63" s="28" t="s">
        <v>1519</v>
      </c>
      <c r="G63" s="29" t="s">
        <v>427</v>
      </c>
      <c r="H63" s="28" t="s">
        <v>36</v>
      </c>
      <c r="I63" s="22">
        <v>7731384397</v>
      </c>
      <c r="J63" s="23" t="s">
        <v>52</v>
      </c>
      <c r="K63" s="24" t="s">
        <v>27</v>
      </c>
      <c r="L63" s="25" t="s">
        <v>1520</v>
      </c>
      <c r="M63" s="22" t="s">
        <v>151</v>
      </c>
      <c r="N63" s="23" t="s">
        <v>29</v>
      </c>
      <c r="O63" s="23"/>
    </row>
    <row r="64" spans="1:15" ht="15" customHeight="1" x14ac:dyDescent="0.25">
      <c r="A64" s="10">
        <v>500</v>
      </c>
      <c r="B64" s="11">
        <v>38326</v>
      </c>
      <c r="C64" s="20" t="s">
        <v>25</v>
      </c>
      <c r="D64" s="33">
        <v>45531</v>
      </c>
      <c r="E64" s="33" t="s">
        <v>1514</v>
      </c>
      <c r="F64" s="28" t="s">
        <v>1515</v>
      </c>
      <c r="G64" s="29" t="s">
        <v>1516</v>
      </c>
      <c r="H64" s="28" t="s">
        <v>588</v>
      </c>
      <c r="I64" s="22">
        <v>7731403849</v>
      </c>
      <c r="J64" s="23" t="s">
        <v>46</v>
      </c>
      <c r="K64" s="24" t="s">
        <v>27</v>
      </c>
      <c r="L64" s="25" t="s">
        <v>1517</v>
      </c>
      <c r="M64" s="22" t="s">
        <v>60</v>
      </c>
      <c r="N64" s="23" t="s">
        <v>29</v>
      </c>
      <c r="O64" s="23"/>
    </row>
    <row r="65" spans="1:15" ht="15" customHeight="1" x14ac:dyDescent="0.25">
      <c r="A65" s="10">
        <v>499</v>
      </c>
      <c r="B65" s="11">
        <v>38325</v>
      </c>
      <c r="C65" s="20" t="s">
        <v>25</v>
      </c>
      <c r="D65" s="33">
        <v>45531</v>
      </c>
      <c r="E65" s="33" t="s">
        <v>877</v>
      </c>
      <c r="F65" s="28" t="s">
        <v>878</v>
      </c>
      <c r="G65" s="29" t="s">
        <v>879</v>
      </c>
      <c r="H65" s="28" t="s">
        <v>36</v>
      </c>
      <c r="I65" s="22">
        <v>7731389953</v>
      </c>
      <c r="J65" s="23" t="s">
        <v>46</v>
      </c>
      <c r="K65" s="24" t="s">
        <v>27</v>
      </c>
      <c r="L65" s="25" t="s">
        <v>1513</v>
      </c>
      <c r="M65" s="22" t="s">
        <v>126</v>
      </c>
      <c r="N65" s="23" t="s">
        <v>29</v>
      </c>
      <c r="O65" s="23"/>
    </row>
    <row r="66" spans="1:15" ht="15" customHeight="1" x14ac:dyDescent="0.25">
      <c r="A66" s="10">
        <v>498</v>
      </c>
      <c r="B66" s="11">
        <v>38324</v>
      </c>
      <c r="C66" s="20" t="s">
        <v>25</v>
      </c>
      <c r="D66" s="33">
        <v>45530</v>
      </c>
      <c r="E66" s="33" t="s">
        <v>1508</v>
      </c>
      <c r="F66" s="28" t="s">
        <v>1509</v>
      </c>
      <c r="G66" s="29" t="s">
        <v>1510</v>
      </c>
      <c r="H66" s="28" t="s">
        <v>142</v>
      </c>
      <c r="I66" s="22">
        <v>7731565248</v>
      </c>
      <c r="J66" s="23" t="s">
        <v>52</v>
      </c>
      <c r="K66" s="24" t="s">
        <v>27</v>
      </c>
      <c r="L66" s="25" t="s">
        <v>1512</v>
      </c>
      <c r="M66" s="22" t="s">
        <v>201</v>
      </c>
      <c r="N66" s="23"/>
      <c r="O66" s="23" t="s">
        <v>29</v>
      </c>
    </row>
    <row r="67" spans="1:15" ht="15" customHeight="1" x14ac:dyDescent="0.25">
      <c r="A67" s="10">
        <v>497</v>
      </c>
      <c r="B67" s="11">
        <v>38323</v>
      </c>
      <c r="C67" s="20" t="s">
        <v>25</v>
      </c>
      <c r="D67" s="33">
        <v>45530</v>
      </c>
      <c r="E67" s="33" t="s">
        <v>1508</v>
      </c>
      <c r="F67" s="28" t="s">
        <v>1509</v>
      </c>
      <c r="G67" s="29" t="s">
        <v>1510</v>
      </c>
      <c r="H67" s="28" t="s">
        <v>142</v>
      </c>
      <c r="I67" s="22">
        <v>7731565248</v>
      </c>
      <c r="J67" s="23" t="s">
        <v>52</v>
      </c>
      <c r="K67" s="24" t="s">
        <v>27</v>
      </c>
      <c r="L67" s="25" t="s">
        <v>1511</v>
      </c>
      <c r="M67" s="22" t="s">
        <v>201</v>
      </c>
      <c r="N67" s="23"/>
      <c r="O67" s="23" t="s">
        <v>29</v>
      </c>
    </row>
    <row r="68" spans="1:15" ht="15" customHeight="1" x14ac:dyDescent="0.25">
      <c r="A68" s="10">
        <v>496</v>
      </c>
      <c r="B68" s="11">
        <v>38322</v>
      </c>
      <c r="C68" s="20" t="s">
        <v>25</v>
      </c>
      <c r="D68" s="33">
        <v>45530</v>
      </c>
      <c r="E68" s="33" t="s">
        <v>1504</v>
      </c>
      <c r="F68" s="28" t="s">
        <v>1505</v>
      </c>
      <c r="G68" s="29" t="s">
        <v>1506</v>
      </c>
      <c r="H68" s="28" t="s">
        <v>340</v>
      </c>
      <c r="I68" s="22">
        <v>7731024824</v>
      </c>
      <c r="J68" s="23" t="s">
        <v>52</v>
      </c>
      <c r="K68" s="24" t="s">
        <v>27</v>
      </c>
      <c r="L68" s="25" t="s">
        <v>1507</v>
      </c>
      <c r="M68" s="22" t="s">
        <v>30</v>
      </c>
      <c r="N68" s="23"/>
      <c r="O68" s="23" t="s">
        <v>29</v>
      </c>
    </row>
    <row r="69" spans="1:15" ht="15" customHeight="1" x14ac:dyDescent="0.25">
      <c r="A69" s="10">
        <v>495</v>
      </c>
      <c r="B69" s="11">
        <v>38321</v>
      </c>
      <c r="C69" s="20" t="s">
        <v>25</v>
      </c>
      <c r="D69" s="33">
        <v>45530</v>
      </c>
      <c r="E69" s="33" t="s">
        <v>1136</v>
      </c>
      <c r="F69" s="28" t="s">
        <v>208</v>
      </c>
      <c r="G69" s="29" t="s">
        <v>119</v>
      </c>
      <c r="H69" s="28" t="s">
        <v>210</v>
      </c>
      <c r="I69" s="22">
        <v>7731440709</v>
      </c>
      <c r="J69" s="23" t="s">
        <v>52</v>
      </c>
      <c r="K69" s="24" t="s">
        <v>27</v>
      </c>
      <c r="L69" s="25" t="s">
        <v>344</v>
      </c>
      <c r="M69" s="22" t="s">
        <v>126</v>
      </c>
      <c r="N69" s="23" t="s">
        <v>29</v>
      </c>
      <c r="O69" s="23"/>
    </row>
    <row r="70" spans="1:15" ht="15" customHeight="1" x14ac:dyDescent="0.25">
      <c r="A70" s="10">
        <v>494</v>
      </c>
      <c r="B70" s="11">
        <v>38320</v>
      </c>
      <c r="C70" s="20" t="s">
        <v>25</v>
      </c>
      <c r="D70" s="33">
        <v>45528</v>
      </c>
      <c r="E70" s="33" t="s">
        <v>1186</v>
      </c>
      <c r="F70" s="28" t="s">
        <v>1187</v>
      </c>
      <c r="G70" s="29" t="s">
        <v>1503</v>
      </c>
      <c r="H70" s="28" t="s">
        <v>36</v>
      </c>
      <c r="I70" s="22">
        <v>7731099090</v>
      </c>
      <c r="J70" s="23" t="s">
        <v>52</v>
      </c>
      <c r="K70" s="24" t="s">
        <v>27</v>
      </c>
      <c r="L70" s="25" t="s">
        <v>507</v>
      </c>
      <c r="M70" s="22" t="s">
        <v>159</v>
      </c>
      <c r="N70" s="23" t="s">
        <v>29</v>
      </c>
      <c r="O70" s="23"/>
    </row>
    <row r="71" spans="1:15" ht="15" customHeight="1" x14ac:dyDescent="0.25">
      <c r="A71" s="10">
        <v>493</v>
      </c>
      <c r="B71" s="11">
        <v>38319</v>
      </c>
      <c r="C71" s="20" t="s">
        <v>25</v>
      </c>
      <c r="D71" s="33">
        <v>45528</v>
      </c>
      <c r="E71" s="33" t="s">
        <v>1500</v>
      </c>
      <c r="F71" s="28" t="s">
        <v>1501</v>
      </c>
      <c r="G71" s="29" t="s">
        <v>119</v>
      </c>
      <c r="H71" s="28" t="s">
        <v>410</v>
      </c>
      <c r="I71" s="22">
        <v>4271220193</v>
      </c>
      <c r="J71" s="23" t="s">
        <v>52</v>
      </c>
      <c r="K71" s="24" t="s">
        <v>27</v>
      </c>
      <c r="L71" s="25" t="s">
        <v>1502</v>
      </c>
      <c r="M71" s="22" t="s">
        <v>1045</v>
      </c>
      <c r="N71" s="23"/>
      <c r="O71" s="23" t="s">
        <v>29</v>
      </c>
    </row>
    <row r="72" spans="1:15" ht="15" customHeight="1" x14ac:dyDescent="0.25">
      <c r="A72" s="10">
        <v>492</v>
      </c>
      <c r="B72" s="11">
        <v>38318</v>
      </c>
      <c r="C72" s="20" t="s">
        <v>25</v>
      </c>
      <c r="D72" s="33">
        <v>45528</v>
      </c>
      <c r="E72" s="33" t="s">
        <v>1496</v>
      </c>
      <c r="F72" s="28" t="s">
        <v>1497</v>
      </c>
      <c r="G72" s="29" t="s">
        <v>1376</v>
      </c>
      <c r="H72" s="28" t="s">
        <v>124</v>
      </c>
      <c r="I72" s="22">
        <v>7731506498</v>
      </c>
      <c r="J72" s="23" t="s">
        <v>46</v>
      </c>
      <c r="K72" s="24" t="s">
        <v>33</v>
      </c>
      <c r="L72" s="25" t="s">
        <v>1499</v>
      </c>
      <c r="M72" s="22" t="s">
        <v>159</v>
      </c>
      <c r="N72" s="23" t="s">
        <v>29</v>
      </c>
      <c r="O72" s="23"/>
    </row>
    <row r="73" spans="1:15" ht="15" customHeight="1" x14ac:dyDescent="0.25">
      <c r="A73" s="10">
        <v>491</v>
      </c>
      <c r="B73" s="11">
        <v>38317</v>
      </c>
      <c r="C73" s="20" t="s">
        <v>25</v>
      </c>
      <c r="D73" s="33">
        <v>45528</v>
      </c>
      <c r="E73" s="33" t="s">
        <v>1496</v>
      </c>
      <c r="F73" s="28" t="s">
        <v>1497</v>
      </c>
      <c r="G73" s="29" t="s">
        <v>1376</v>
      </c>
      <c r="H73" s="28" t="s">
        <v>124</v>
      </c>
      <c r="I73" s="22">
        <v>7731506498</v>
      </c>
      <c r="J73" s="23" t="s">
        <v>46</v>
      </c>
      <c r="K73" s="24" t="s">
        <v>27</v>
      </c>
      <c r="L73" s="25" t="s">
        <v>1498</v>
      </c>
      <c r="M73" s="22" t="s">
        <v>159</v>
      </c>
      <c r="N73" s="23" t="s">
        <v>29</v>
      </c>
      <c r="O73" s="23"/>
    </row>
    <row r="74" spans="1:15" ht="15" customHeight="1" x14ac:dyDescent="0.25">
      <c r="A74" s="10">
        <v>490</v>
      </c>
      <c r="B74" s="11">
        <v>38316</v>
      </c>
      <c r="C74" s="20" t="s">
        <v>25</v>
      </c>
      <c r="D74" s="33">
        <v>45528</v>
      </c>
      <c r="E74" s="33" t="s">
        <v>1491</v>
      </c>
      <c r="F74" s="28" t="s">
        <v>1492</v>
      </c>
      <c r="G74" s="29" t="s">
        <v>1016</v>
      </c>
      <c r="H74" s="28" t="s">
        <v>290</v>
      </c>
      <c r="I74" s="22">
        <v>7737399751</v>
      </c>
      <c r="J74" s="23" t="s">
        <v>46</v>
      </c>
      <c r="K74" s="24" t="s">
        <v>33</v>
      </c>
      <c r="L74" s="25" t="s">
        <v>1495</v>
      </c>
      <c r="M74" s="22" t="s">
        <v>34</v>
      </c>
      <c r="N74" s="23"/>
      <c r="O74" s="23" t="s">
        <v>29</v>
      </c>
    </row>
    <row r="75" spans="1:15" ht="15" customHeight="1" x14ac:dyDescent="0.25">
      <c r="A75" s="10">
        <v>489</v>
      </c>
      <c r="B75" s="11">
        <v>38315</v>
      </c>
      <c r="C75" s="20" t="s">
        <v>25</v>
      </c>
      <c r="D75" s="33">
        <v>45528</v>
      </c>
      <c r="E75" s="33" t="s">
        <v>1491</v>
      </c>
      <c r="F75" s="28" t="s">
        <v>1492</v>
      </c>
      <c r="G75" s="29" t="s">
        <v>1016</v>
      </c>
      <c r="H75" s="28" t="s">
        <v>290</v>
      </c>
      <c r="I75" s="22">
        <v>7737399751</v>
      </c>
      <c r="J75" s="23" t="s">
        <v>46</v>
      </c>
      <c r="K75" s="24" t="s">
        <v>33</v>
      </c>
      <c r="L75" s="25" t="s">
        <v>1494</v>
      </c>
      <c r="M75" s="22" t="s">
        <v>117</v>
      </c>
      <c r="N75" s="23"/>
      <c r="O75" s="23" t="s">
        <v>29</v>
      </c>
    </row>
    <row r="76" spans="1:15" ht="15" customHeight="1" x14ac:dyDescent="0.25">
      <c r="A76" s="10">
        <v>488</v>
      </c>
      <c r="B76" s="11">
        <v>38314</v>
      </c>
      <c r="C76" s="20" t="s">
        <v>25</v>
      </c>
      <c r="D76" s="33">
        <v>45528</v>
      </c>
      <c r="E76" s="33" t="s">
        <v>1491</v>
      </c>
      <c r="F76" s="28" t="s">
        <v>1492</v>
      </c>
      <c r="G76" s="29" t="s">
        <v>1016</v>
      </c>
      <c r="H76" s="28" t="s">
        <v>290</v>
      </c>
      <c r="I76" s="22">
        <v>7737399751</v>
      </c>
      <c r="J76" s="23" t="s">
        <v>46</v>
      </c>
      <c r="K76" s="24" t="s">
        <v>33</v>
      </c>
      <c r="L76" s="25" t="s">
        <v>1493</v>
      </c>
      <c r="M76" s="22" t="s">
        <v>30</v>
      </c>
      <c r="N76" s="23"/>
      <c r="O76" s="23" t="s">
        <v>29</v>
      </c>
    </row>
    <row r="77" spans="1:15" ht="15" customHeight="1" x14ac:dyDescent="0.25">
      <c r="A77" s="10">
        <v>487</v>
      </c>
      <c r="B77" s="11">
        <v>38313</v>
      </c>
      <c r="C77" s="20" t="s">
        <v>25</v>
      </c>
      <c r="D77" s="33">
        <v>45528</v>
      </c>
      <c r="E77" s="33" t="s">
        <v>1488</v>
      </c>
      <c r="F77" s="28" t="s">
        <v>1489</v>
      </c>
      <c r="G77" s="29" t="s">
        <v>1490</v>
      </c>
      <c r="H77" s="28" t="s">
        <v>42</v>
      </c>
      <c r="I77" s="22">
        <v>7731434726</v>
      </c>
      <c r="J77" s="23" t="s">
        <v>46</v>
      </c>
      <c r="K77" s="24" t="s">
        <v>33</v>
      </c>
      <c r="L77" s="25" t="s">
        <v>320</v>
      </c>
      <c r="M77" s="22" t="s">
        <v>151</v>
      </c>
      <c r="N77" s="23" t="s">
        <v>29</v>
      </c>
      <c r="O77" s="23"/>
    </row>
    <row r="78" spans="1:15" ht="15" customHeight="1" x14ac:dyDescent="0.25">
      <c r="A78" s="10">
        <v>486</v>
      </c>
      <c r="B78" s="11">
        <v>38312</v>
      </c>
      <c r="C78" s="20" t="s">
        <v>25</v>
      </c>
      <c r="D78" s="33">
        <v>45527</v>
      </c>
      <c r="E78" s="33" t="s">
        <v>1486</v>
      </c>
      <c r="F78" s="28" t="s">
        <v>1487</v>
      </c>
      <c r="G78" s="29" t="s">
        <v>119</v>
      </c>
      <c r="H78" s="28" t="s">
        <v>157</v>
      </c>
      <c r="I78" s="22">
        <v>7731573316</v>
      </c>
      <c r="J78" s="23" t="s">
        <v>46</v>
      </c>
      <c r="K78" s="24" t="s">
        <v>27</v>
      </c>
      <c r="L78" s="25" t="s">
        <v>1446</v>
      </c>
      <c r="M78" s="22" t="s">
        <v>163</v>
      </c>
      <c r="N78" s="23" t="s">
        <v>29</v>
      </c>
      <c r="O78" s="23"/>
    </row>
    <row r="79" spans="1:15" ht="15" customHeight="1" x14ac:dyDescent="0.25">
      <c r="A79" s="10">
        <v>485</v>
      </c>
      <c r="B79" s="11">
        <v>38311</v>
      </c>
      <c r="C79" s="20" t="s">
        <v>25</v>
      </c>
      <c r="D79" s="33">
        <v>45527</v>
      </c>
      <c r="E79" s="33" t="s">
        <v>1483</v>
      </c>
      <c r="F79" s="28" t="s">
        <v>1484</v>
      </c>
      <c r="G79" s="29" t="s">
        <v>1485</v>
      </c>
      <c r="H79" s="28" t="s">
        <v>31</v>
      </c>
      <c r="I79" s="22">
        <v>7731161371</v>
      </c>
      <c r="J79" s="23" t="s">
        <v>52</v>
      </c>
      <c r="K79" s="24" t="s">
        <v>27</v>
      </c>
      <c r="L79" s="25" t="s">
        <v>464</v>
      </c>
      <c r="M79" s="22" t="s">
        <v>117</v>
      </c>
      <c r="N79" s="23"/>
      <c r="O79" s="23" t="s">
        <v>29</v>
      </c>
    </row>
    <row r="80" spans="1:15" ht="15" customHeight="1" x14ac:dyDescent="0.25">
      <c r="A80" s="10">
        <v>484</v>
      </c>
      <c r="B80" s="11">
        <v>38310</v>
      </c>
      <c r="C80" s="20" t="s">
        <v>25</v>
      </c>
      <c r="D80" s="33">
        <v>45527</v>
      </c>
      <c r="E80" s="33" t="s">
        <v>1479</v>
      </c>
      <c r="F80" s="28" t="s">
        <v>1480</v>
      </c>
      <c r="G80" s="29" t="s">
        <v>1481</v>
      </c>
      <c r="H80" s="28" t="s">
        <v>35</v>
      </c>
      <c r="I80" s="22">
        <v>7731578050</v>
      </c>
      <c r="J80" s="23" t="s">
        <v>46</v>
      </c>
      <c r="K80" s="24" t="s">
        <v>27</v>
      </c>
      <c r="L80" s="25" t="s">
        <v>1482</v>
      </c>
      <c r="M80" s="22" t="s">
        <v>151</v>
      </c>
      <c r="N80" s="23" t="s">
        <v>29</v>
      </c>
      <c r="O80" s="23"/>
    </row>
    <row r="81" spans="1:15" ht="15" customHeight="1" x14ac:dyDescent="0.25">
      <c r="A81" s="10">
        <v>483</v>
      </c>
      <c r="B81" s="11">
        <v>38309</v>
      </c>
      <c r="C81" s="20" t="s">
        <v>25</v>
      </c>
      <c r="D81" s="33">
        <v>45527</v>
      </c>
      <c r="E81" s="33" t="s">
        <v>1226</v>
      </c>
      <c r="F81" s="28" t="s">
        <v>1012</v>
      </c>
      <c r="G81" s="29" t="s">
        <v>1013</v>
      </c>
      <c r="H81" s="28" t="s">
        <v>35</v>
      </c>
      <c r="I81" s="22">
        <v>7737365242</v>
      </c>
      <c r="J81" s="23" t="s">
        <v>46</v>
      </c>
      <c r="K81" s="24" t="s">
        <v>27</v>
      </c>
      <c r="L81" s="25" t="s">
        <v>1035</v>
      </c>
      <c r="M81" s="22" t="s">
        <v>34</v>
      </c>
      <c r="N81" s="23"/>
      <c r="O81" s="23" t="s">
        <v>29</v>
      </c>
    </row>
    <row r="82" spans="1:15" ht="15" customHeight="1" x14ac:dyDescent="0.25">
      <c r="A82" s="10">
        <v>482</v>
      </c>
      <c r="B82" s="11">
        <v>38308</v>
      </c>
      <c r="C82" s="20" t="s">
        <v>25</v>
      </c>
      <c r="D82" s="33">
        <v>45527</v>
      </c>
      <c r="E82" s="33" t="s">
        <v>1476</v>
      </c>
      <c r="F82" s="28" t="s">
        <v>1477</v>
      </c>
      <c r="G82" s="29" t="s">
        <v>1478</v>
      </c>
      <c r="H82" s="28" t="s">
        <v>290</v>
      </c>
      <c r="I82" s="22">
        <v>7731494262</v>
      </c>
      <c r="J82" s="23" t="s">
        <v>52</v>
      </c>
      <c r="K82" s="24" t="s">
        <v>27</v>
      </c>
      <c r="L82" s="25" t="s">
        <v>285</v>
      </c>
      <c r="M82" s="22" t="s">
        <v>117</v>
      </c>
      <c r="N82" s="23"/>
      <c r="O82" s="23" t="s">
        <v>29</v>
      </c>
    </row>
    <row r="83" spans="1:15" ht="15" customHeight="1" x14ac:dyDescent="0.25">
      <c r="A83" s="10">
        <v>481</v>
      </c>
      <c r="B83" s="11">
        <v>38307</v>
      </c>
      <c r="C83" s="20" t="s">
        <v>25</v>
      </c>
      <c r="D83" s="33">
        <v>45526</v>
      </c>
      <c r="E83" s="33" t="s">
        <v>1473</v>
      </c>
      <c r="F83" s="28" t="s">
        <v>1474</v>
      </c>
      <c r="G83" s="29" t="s">
        <v>1475</v>
      </c>
      <c r="H83" s="28" t="s">
        <v>76</v>
      </c>
      <c r="I83" s="22">
        <v>7731070361</v>
      </c>
      <c r="J83" s="23" t="s">
        <v>46</v>
      </c>
      <c r="K83" s="24" t="s">
        <v>27</v>
      </c>
      <c r="L83" s="25" t="s">
        <v>191</v>
      </c>
      <c r="M83" s="22" t="s">
        <v>96</v>
      </c>
      <c r="N83" s="23" t="s">
        <v>29</v>
      </c>
      <c r="O83" s="23"/>
    </row>
    <row r="84" spans="1:15" ht="15" customHeight="1" x14ac:dyDescent="0.25">
      <c r="A84" s="10">
        <v>480</v>
      </c>
      <c r="B84" s="11">
        <v>38306</v>
      </c>
      <c r="C84" s="20" t="s">
        <v>25</v>
      </c>
      <c r="D84" s="33">
        <v>45526</v>
      </c>
      <c r="E84" s="33" t="s">
        <v>1469</v>
      </c>
      <c r="F84" s="28" t="s">
        <v>1470</v>
      </c>
      <c r="G84" s="29" t="s">
        <v>1472</v>
      </c>
      <c r="H84" s="28" t="s">
        <v>250</v>
      </c>
      <c r="I84" s="22">
        <v>7731276794</v>
      </c>
      <c r="J84" s="23" t="s">
        <v>52</v>
      </c>
      <c r="K84" s="24" t="s">
        <v>27</v>
      </c>
      <c r="L84" s="25" t="s">
        <v>109</v>
      </c>
      <c r="M84" s="22" t="s">
        <v>105</v>
      </c>
      <c r="N84" s="23" t="s">
        <v>29</v>
      </c>
      <c r="O84" s="23"/>
    </row>
    <row r="85" spans="1:15" ht="15" customHeight="1" x14ac:dyDescent="0.25">
      <c r="A85" s="10">
        <v>479</v>
      </c>
      <c r="B85" s="11">
        <v>38305</v>
      </c>
      <c r="C85" s="20" t="s">
        <v>25</v>
      </c>
      <c r="D85" s="33">
        <v>45526</v>
      </c>
      <c r="E85" s="33" t="s">
        <v>1467</v>
      </c>
      <c r="F85" s="28" t="s">
        <v>1468</v>
      </c>
      <c r="G85" s="29" t="s">
        <v>1471</v>
      </c>
      <c r="H85" s="28" t="s">
        <v>851</v>
      </c>
      <c r="I85" s="22">
        <v>5562247515</v>
      </c>
      <c r="J85" s="23" t="s">
        <v>46</v>
      </c>
      <c r="K85" s="24" t="s">
        <v>27</v>
      </c>
      <c r="L85" s="25" t="s">
        <v>131</v>
      </c>
      <c r="M85" s="22" t="s">
        <v>151</v>
      </c>
      <c r="N85" s="23" t="s">
        <v>29</v>
      </c>
      <c r="O85" s="23"/>
    </row>
    <row r="86" spans="1:15" ht="15" customHeight="1" x14ac:dyDescent="0.25">
      <c r="A86" s="10">
        <v>478</v>
      </c>
      <c r="B86" s="11">
        <v>38304</v>
      </c>
      <c r="C86" s="20" t="s">
        <v>25</v>
      </c>
      <c r="D86" s="33">
        <v>45526</v>
      </c>
      <c r="E86" s="33" t="s">
        <v>1467</v>
      </c>
      <c r="F86" s="28" t="s">
        <v>1468</v>
      </c>
      <c r="G86" s="29" t="s">
        <v>1471</v>
      </c>
      <c r="H86" s="28" t="s">
        <v>851</v>
      </c>
      <c r="I86" s="22">
        <v>5562247515</v>
      </c>
      <c r="J86" s="23" t="s">
        <v>46</v>
      </c>
      <c r="K86" s="24" t="s">
        <v>33</v>
      </c>
      <c r="L86" s="25" t="s">
        <v>309</v>
      </c>
      <c r="M86" s="22" t="s">
        <v>151</v>
      </c>
      <c r="N86" s="23" t="s">
        <v>29</v>
      </c>
      <c r="O86" s="23"/>
    </row>
    <row r="87" spans="1:15" ht="15" customHeight="1" x14ac:dyDescent="0.25">
      <c r="A87" s="10">
        <v>477</v>
      </c>
      <c r="B87" s="11">
        <v>38303</v>
      </c>
      <c r="C87" s="20" t="s">
        <v>25</v>
      </c>
      <c r="D87" s="33">
        <v>45525</v>
      </c>
      <c r="E87" s="33" t="s">
        <v>1463</v>
      </c>
      <c r="F87" s="28" t="s">
        <v>1464</v>
      </c>
      <c r="G87" s="29" t="s">
        <v>1465</v>
      </c>
      <c r="H87" s="28" t="s">
        <v>120</v>
      </c>
      <c r="I87" s="22">
        <v>7737311503</v>
      </c>
      <c r="J87" s="23" t="s">
        <v>46</v>
      </c>
      <c r="K87" s="24" t="s">
        <v>27</v>
      </c>
      <c r="L87" s="25" t="s">
        <v>1466</v>
      </c>
      <c r="M87" s="22" t="s">
        <v>132</v>
      </c>
      <c r="N87" s="23"/>
      <c r="O87" s="23" t="s">
        <v>29</v>
      </c>
    </row>
    <row r="88" spans="1:15" ht="15" customHeight="1" x14ac:dyDescent="0.25">
      <c r="A88" s="10">
        <v>476</v>
      </c>
      <c r="B88" s="11">
        <v>38302</v>
      </c>
      <c r="C88" s="20" t="s">
        <v>25</v>
      </c>
      <c r="D88" s="33">
        <v>45525</v>
      </c>
      <c r="E88" s="33" t="s">
        <v>1463</v>
      </c>
      <c r="F88" s="28" t="s">
        <v>1464</v>
      </c>
      <c r="G88" s="29" t="s">
        <v>1465</v>
      </c>
      <c r="H88" s="28" t="s">
        <v>120</v>
      </c>
      <c r="I88" s="22">
        <v>7737311503</v>
      </c>
      <c r="J88" s="23" t="s">
        <v>46</v>
      </c>
      <c r="K88" s="24" t="s">
        <v>27</v>
      </c>
      <c r="L88" s="25" t="s">
        <v>183</v>
      </c>
      <c r="M88" s="22" t="s">
        <v>376</v>
      </c>
      <c r="N88" s="23"/>
      <c r="O88" s="23" t="s">
        <v>29</v>
      </c>
    </row>
    <row r="89" spans="1:15" ht="15" customHeight="1" x14ac:dyDescent="0.25">
      <c r="A89" s="10">
        <v>475</v>
      </c>
      <c r="B89" s="11">
        <v>38301</v>
      </c>
      <c r="C89" s="20" t="s">
        <v>25</v>
      </c>
      <c r="D89" s="33">
        <v>45524</v>
      </c>
      <c r="E89" s="33" t="s">
        <v>1461</v>
      </c>
      <c r="F89" s="28" t="s">
        <v>1454</v>
      </c>
      <c r="G89" s="29" t="s">
        <v>1455</v>
      </c>
      <c r="H89" s="28" t="s">
        <v>556</v>
      </c>
      <c r="I89" s="22">
        <v>4272739970</v>
      </c>
      <c r="J89" s="23" t="s">
        <v>52</v>
      </c>
      <c r="K89" s="24" t="s">
        <v>27</v>
      </c>
      <c r="L89" s="25" t="s">
        <v>1462</v>
      </c>
      <c r="M89" s="22" t="s">
        <v>461</v>
      </c>
      <c r="N89" s="23"/>
      <c r="O89" s="23" t="s">
        <v>29</v>
      </c>
    </row>
    <row r="90" spans="1:15" ht="15" customHeight="1" x14ac:dyDescent="0.25">
      <c r="A90" s="10">
        <v>474</v>
      </c>
      <c r="B90" s="11">
        <v>38300</v>
      </c>
      <c r="C90" s="20" t="s">
        <v>25</v>
      </c>
      <c r="D90" s="33">
        <v>45524</v>
      </c>
      <c r="E90" s="33" t="s">
        <v>1461</v>
      </c>
      <c r="F90" s="28" t="s">
        <v>1454</v>
      </c>
      <c r="G90" s="29" t="s">
        <v>1455</v>
      </c>
      <c r="H90" s="28" t="s">
        <v>556</v>
      </c>
      <c r="I90" s="22">
        <v>4272739970</v>
      </c>
      <c r="J90" s="23" t="s">
        <v>52</v>
      </c>
      <c r="K90" s="24" t="s">
        <v>27</v>
      </c>
      <c r="L90" s="25" t="s">
        <v>1456</v>
      </c>
      <c r="M90" s="22" t="s">
        <v>105</v>
      </c>
      <c r="N90" s="23" t="s">
        <v>29</v>
      </c>
      <c r="O90" s="23"/>
    </row>
    <row r="91" spans="1:15" ht="15" customHeight="1" x14ac:dyDescent="0.25">
      <c r="A91" s="10">
        <v>473</v>
      </c>
      <c r="B91" s="11">
        <v>38299</v>
      </c>
      <c r="C91" s="20" t="s">
        <v>25</v>
      </c>
      <c r="D91" s="33">
        <v>45524</v>
      </c>
      <c r="E91" s="33" t="s">
        <v>1460</v>
      </c>
      <c r="F91" s="28" t="s">
        <v>1450</v>
      </c>
      <c r="G91" s="29" t="s">
        <v>1451</v>
      </c>
      <c r="H91" s="28" t="s">
        <v>26</v>
      </c>
      <c r="I91" s="22">
        <v>7732710408</v>
      </c>
      <c r="J91" s="23" t="s">
        <v>46</v>
      </c>
      <c r="K91" s="24" t="s">
        <v>27</v>
      </c>
      <c r="L91" s="25" t="s">
        <v>1453</v>
      </c>
      <c r="M91" s="22" t="s">
        <v>514</v>
      </c>
      <c r="N91" s="23"/>
      <c r="O91" s="23" t="s">
        <v>29</v>
      </c>
    </row>
    <row r="92" spans="1:15" ht="15" customHeight="1" x14ac:dyDescent="0.25">
      <c r="A92" s="10">
        <v>472</v>
      </c>
      <c r="B92" s="11">
        <v>38298</v>
      </c>
      <c r="C92" s="20" t="s">
        <v>25</v>
      </c>
      <c r="D92" s="33">
        <v>45524</v>
      </c>
      <c r="E92" s="33" t="s">
        <v>1460</v>
      </c>
      <c r="F92" s="28" t="s">
        <v>1450</v>
      </c>
      <c r="G92" s="29" t="s">
        <v>1451</v>
      </c>
      <c r="H92" s="28" t="s">
        <v>26</v>
      </c>
      <c r="I92" s="22">
        <v>7732710408</v>
      </c>
      <c r="J92" s="23" t="s">
        <v>46</v>
      </c>
      <c r="K92" s="24" t="s">
        <v>27</v>
      </c>
      <c r="L92" s="25" t="s">
        <v>1452</v>
      </c>
      <c r="M92" s="22" t="s">
        <v>201</v>
      </c>
      <c r="N92" s="23"/>
      <c r="O92" s="23" t="s">
        <v>29</v>
      </c>
    </row>
    <row r="93" spans="1:15" ht="15" customHeight="1" x14ac:dyDescent="0.25">
      <c r="A93" s="10">
        <v>471</v>
      </c>
      <c r="B93" s="11">
        <v>38297</v>
      </c>
      <c r="C93" s="20" t="s">
        <v>25</v>
      </c>
      <c r="D93" s="33">
        <v>45524</v>
      </c>
      <c r="E93" s="33" t="s">
        <v>1459</v>
      </c>
      <c r="F93" s="28" t="s">
        <v>1447</v>
      </c>
      <c r="G93" s="29" t="s">
        <v>1448</v>
      </c>
      <c r="H93" s="28" t="s">
        <v>98</v>
      </c>
      <c r="I93" s="22">
        <v>5565385173</v>
      </c>
      <c r="J93" s="23" t="s">
        <v>52</v>
      </c>
      <c r="K93" s="24" t="s">
        <v>27</v>
      </c>
      <c r="L93" s="25" t="s">
        <v>1449</v>
      </c>
      <c r="M93" s="22" t="s">
        <v>278</v>
      </c>
      <c r="N93" s="23"/>
      <c r="O93" s="23" t="s">
        <v>29</v>
      </c>
    </row>
    <row r="94" spans="1:15" ht="15" customHeight="1" x14ac:dyDescent="0.25">
      <c r="A94" s="10">
        <v>470</v>
      </c>
      <c r="B94" s="11">
        <v>38296</v>
      </c>
      <c r="C94" s="20" t="s">
        <v>25</v>
      </c>
      <c r="D94" s="33">
        <v>45523</v>
      </c>
      <c r="E94" s="33" t="s">
        <v>1458</v>
      </c>
      <c r="F94" s="28" t="s">
        <v>1443</v>
      </c>
      <c r="G94" s="29" t="s">
        <v>1444</v>
      </c>
      <c r="H94" s="28" t="s">
        <v>31</v>
      </c>
      <c r="I94" s="22">
        <v>7712337993</v>
      </c>
      <c r="J94" s="23" t="s">
        <v>52</v>
      </c>
      <c r="K94" s="24" t="s">
        <v>27</v>
      </c>
      <c r="L94" s="25" t="s">
        <v>1446</v>
      </c>
      <c r="M94" s="22" t="s">
        <v>151</v>
      </c>
      <c r="N94" s="23" t="s">
        <v>29</v>
      </c>
      <c r="O94" s="23"/>
    </row>
    <row r="95" spans="1:15" ht="15" customHeight="1" x14ac:dyDescent="0.25">
      <c r="A95" s="10">
        <v>469</v>
      </c>
      <c r="B95" s="11">
        <v>38295</v>
      </c>
      <c r="C95" s="20" t="s">
        <v>25</v>
      </c>
      <c r="D95" s="33">
        <v>45523</v>
      </c>
      <c r="E95" s="33" t="s">
        <v>1458</v>
      </c>
      <c r="F95" s="28" t="s">
        <v>1443</v>
      </c>
      <c r="G95" s="29" t="s">
        <v>1444</v>
      </c>
      <c r="H95" s="28" t="s">
        <v>31</v>
      </c>
      <c r="I95" s="22">
        <v>7712337993</v>
      </c>
      <c r="J95" s="23" t="s">
        <v>52</v>
      </c>
      <c r="K95" s="24" t="s">
        <v>27</v>
      </c>
      <c r="L95" s="25" t="s">
        <v>285</v>
      </c>
      <c r="M95" s="22" t="s">
        <v>151</v>
      </c>
      <c r="N95" s="23" t="s">
        <v>29</v>
      </c>
      <c r="O95" s="23"/>
    </row>
    <row r="96" spans="1:15" ht="15" customHeight="1" x14ac:dyDescent="0.25">
      <c r="A96" s="10">
        <v>468</v>
      </c>
      <c r="B96" s="11">
        <v>38294</v>
      </c>
      <c r="C96" s="20" t="s">
        <v>25</v>
      </c>
      <c r="D96" s="33">
        <v>45523</v>
      </c>
      <c r="E96" s="33" t="s">
        <v>1458</v>
      </c>
      <c r="F96" s="28" t="s">
        <v>1443</v>
      </c>
      <c r="G96" s="29" t="s">
        <v>1444</v>
      </c>
      <c r="H96" s="28" t="s">
        <v>31</v>
      </c>
      <c r="I96" s="22">
        <v>7712337993</v>
      </c>
      <c r="J96" s="23" t="s">
        <v>52</v>
      </c>
      <c r="K96" s="24" t="s">
        <v>27</v>
      </c>
      <c r="L96" s="25" t="s">
        <v>1445</v>
      </c>
      <c r="M96" s="22" t="s">
        <v>151</v>
      </c>
      <c r="N96" s="23" t="s">
        <v>29</v>
      </c>
      <c r="O96" s="23"/>
    </row>
    <row r="97" spans="1:15" ht="15" customHeight="1" x14ac:dyDescent="0.25">
      <c r="A97" s="10">
        <v>467</v>
      </c>
      <c r="B97" s="11">
        <v>38293</v>
      </c>
      <c r="C97" s="20" t="s">
        <v>25</v>
      </c>
      <c r="D97" s="33">
        <v>45523</v>
      </c>
      <c r="E97" s="33" t="s">
        <v>1457</v>
      </c>
      <c r="F97" s="28" t="s">
        <v>1440</v>
      </c>
      <c r="G97" s="29" t="s">
        <v>1359</v>
      </c>
      <c r="H97" s="28" t="s">
        <v>115</v>
      </c>
      <c r="I97" s="22">
        <v>7731262240</v>
      </c>
      <c r="J97" s="23" t="s">
        <v>46</v>
      </c>
      <c r="K97" s="24" t="s">
        <v>27</v>
      </c>
      <c r="L97" s="25" t="s">
        <v>1442</v>
      </c>
      <c r="M97" s="22" t="s">
        <v>151</v>
      </c>
      <c r="N97" s="23" t="s">
        <v>29</v>
      </c>
      <c r="O97" s="23"/>
    </row>
    <row r="98" spans="1:15" ht="15" customHeight="1" x14ac:dyDescent="0.25">
      <c r="A98" s="10">
        <v>466</v>
      </c>
      <c r="B98" s="11">
        <v>38292</v>
      </c>
      <c r="C98" s="20" t="s">
        <v>25</v>
      </c>
      <c r="D98" s="33">
        <v>45523</v>
      </c>
      <c r="E98" s="33" t="s">
        <v>1457</v>
      </c>
      <c r="F98" s="28" t="s">
        <v>1440</v>
      </c>
      <c r="G98" s="29" t="s">
        <v>1359</v>
      </c>
      <c r="H98" s="28" t="s">
        <v>115</v>
      </c>
      <c r="I98" s="22">
        <v>7731262240</v>
      </c>
      <c r="J98" s="23" t="s">
        <v>46</v>
      </c>
      <c r="K98" s="24" t="s">
        <v>27</v>
      </c>
      <c r="L98" s="25" t="s">
        <v>1441</v>
      </c>
      <c r="M98" s="22" t="s">
        <v>151</v>
      </c>
      <c r="N98" s="23" t="s">
        <v>29</v>
      </c>
      <c r="O98" s="23"/>
    </row>
    <row r="99" spans="1:15" ht="15" customHeight="1" x14ac:dyDescent="0.25">
      <c r="A99" s="10">
        <v>465</v>
      </c>
      <c r="B99" s="11">
        <v>38291</v>
      </c>
      <c r="C99" s="20" t="s">
        <v>25</v>
      </c>
      <c r="D99" s="33">
        <v>45521</v>
      </c>
      <c r="E99" s="33" t="s">
        <v>1437</v>
      </c>
      <c r="F99" s="28" t="s">
        <v>1438</v>
      </c>
      <c r="G99" s="29" t="s">
        <v>427</v>
      </c>
      <c r="H99" s="28" t="s">
        <v>36</v>
      </c>
      <c r="I99" s="22">
        <v>7731498819</v>
      </c>
      <c r="J99" s="23" t="s">
        <v>46</v>
      </c>
      <c r="K99" s="24" t="s">
        <v>33</v>
      </c>
      <c r="L99" s="25" t="s">
        <v>1439</v>
      </c>
      <c r="M99" s="22" t="s">
        <v>30</v>
      </c>
      <c r="N99" s="23"/>
      <c r="O99" s="23" t="s">
        <v>29</v>
      </c>
    </row>
    <row r="100" spans="1:15" ht="15" customHeight="1" x14ac:dyDescent="0.25">
      <c r="A100" s="10">
        <v>464</v>
      </c>
      <c r="B100" s="11">
        <v>38290</v>
      </c>
      <c r="C100" s="20" t="s">
        <v>25</v>
      </c>
      <c r="D100" s="33">
        <v>45520</v>
      </c>
      <c r="E100" s="33" t="s">
        <v>1434</v>
      </c>
      <c r="F100" s="28" t="s">
        <v>1435</v>
      </c>
      <c r="G100" s="29" t="s">
        <v>196</v>
      </c>
      <c r="H100" s="28" t="s">
        <v>36</v>
      </c>
      <c r="I100" s="22">
        <v>7712002936</v>
      </c>
      <c r="J100" s="23" t="s">
        <v>52</v>
      </c>
      <c r="K100" s="24" t="s">
        <v>27</v>
      </c>
      <c r="L100" s="25" t="s">
        <v>1436</v>
      </c>
      <c r="M100" s="22"/>
      <c r="N100" s="23"/>
      <c r="O100" s="23" t="s">
        <v>29</v>
      </c>
    </row>
    <row r="101" spans="1:15" ht="15" customHeight="1" x14ac:dyDescent="0.25">
      <c r="A101" s="10">
        <v>463</v>
      </c>
      <c r="B101" s="11">
        <v>38289</v>
      </c>
      <c r="C101" s="20" t="s">
        <v>25</v>
      </c>
      <c r="D101" s="33">
        <v>45520</v>
      </c>
      <c r="E101" s="33" t="s">
        <v>1430</v>
      </c>
      <c r="F101" s="28" t="s">
        <v>1431</v>
      </c>
      <c r="G101" s="29" t="s">
        <v>1432</v>
      </c>
      <c r="H101" s="28" t="s">
        <v>26</v>
      </c>
      <c r="I101" s="22">
        <v>7731330360</v>
      </c>
      <c r="J101" s="23" t="s">
        <v>52</v>
      </c>
      <c r="K101" s="24" t="s">
        <v>27</v>
      </c>
      <c r="L101" s="25" t="s">
        <v>285</v>
      </c>
      <c r="M101" s="22" t="s">
        <v>159</v>
      </c>
      <c r="N101" s="23" t="s">
        <v>29</v>
      </c>
      <c r="O101" s="23"/>
    </row>
    <row r="102" spans="1:15" ht="15" customHeight="1" x14ac:dyDescent="0.25">
      <c r="A102" s="10">
        <v>462</v>
      </c>
      <c r="B102" s="11">
        <v>38288</v>
      </c>
      <c r="C102" s="20" t="s">
        <v>25</v>
      </c>
      <c r="D102" s="33">
        <v>45520</v>
      </c>
      <c r="E102" s="33" t="s">
        <v>1430</v>
      </c>
      <c r="F102" s="28" t="s">
        <v>1431</v>
      </c>
      <c r="G102" s="29" t="s">
        <v>1432</v>
      </c>
      <c r="H102" s="28" t="s">
        <v>26</v>
      </c>
      <c r="I102" s="22">
        <v>7731330360</v>
      </c>
      <c r="J102" s="23" t="s">
        <v>52</v>
      </c>
      <c r="K102" s="24" t="s">
        <v>27</v>
      </c>
      <c r="L102" s="25" t="s">
        <v>1433</v>
      </c>
      <c r="M102" s="22" t="s">
        <v>159</v>
      </c>
      <c r="N102" s="23" t="s">
        <v>29</v>
      </c>
      <c r="O102" s="23"/>
    </row>
    <row r="103" spans="1:15" ht="15" customHeight="1" x14ac:dyDescent="0.25">
      <c r="A103" s="10">
        <v>461</v>
      </c>
      <c r="B103" s="11">
        <v>38287</v>
      </c>
      <c r="C103" s="20" t="s">
        <v>25</v>
      </c>
      <c r="D103" s="33">
        <v>45519</v>
      </c>
      <c r="E103" s="33" t="s">
        <v>1427</v>
      </c>
      <c r="F103" s="28" t="s">
        <v>1428</v>
      </c>
      <c r="G103" s="29" t="s">
        <v>1429</v>
      </c>
      <c r="H103" s="28" t="s">
        <v>328</v>
      </c>
      <c r="I103" s="22">
        <v>7731016505</v>
      </c>
      <c r="J103" s="23" t="s">
        <v>46</v>
      </c>
      <c r="K103" s="24" t="s">
        <v>27</v>
      </c>
      <c r="L103" s="25" t="s">
        <v>444</v>
      </c>
      <c r="M103" s="22" t="s">
        <v>90</v>
      </c>
      <c r="N103" s="23"/>
      <c r="O103" s="23" t="s">
        <v>29</v>
      </c>
    </row>
    <row r="104" spans="1:15" ht="15" customHeight="1" x14ac:dyDescent="0.25">
      <c r="A104" s="10">
        <v>460</v>
      </c>
      <c r="B104" s="11">
        <v>38286</v>
      </c>
      <c r="C104" s="20" t="s">
        <v>25</v>
      </c>
      <c r="D104" s="33">
        <v>45519</v>
      </c>
      <c r="E104" s="33" t="s">
        <v>1427</v>
      </c>
      <c r="F104" s="28" t="s">
        <v>1428</v>
      </c>
      <c r="G104" s="29" t="s">
        <v>1429</v>
      </c>
      <c r="H104" s="28" t="s">
        <v>328</v>
      </c>
      <c r="I104" s="22">
        <v>7731016505</v>
      </c>
      <c r="J104" s="23" t="s">
        <v>52</v>
      </c>
      <c r="K104" s="24" t="s">
        <v>33</v>
      </c>
      <c r="L104" s="25" t="s">
        <v>460</v>
      </c>
      <c r="M104" s="22" t="s">
        <v>1273</v>
      </c>
      <c r="N104" s="23"/>
      <c r="O104" s="23" t="s">
        <v>29</v>
      </c>
    </row>
    <row r="105" spans="1:15" ht="15" customHeight="1" x14ac:dyDescent="0.25">
      <c r="A105" s="10">
        <v>459</v>
      </c>
      <c r="B105" s="11">
        <v>38285</v>
      </c>
      <c r="C105" s="20" t="s">
        <v>25</v>
      </c>
      <c r="D105" s="33">
        <v>45518</v>
      </c>
      <c r="E105" s="33" t="s">
        <v>1419</v>
      </c>
      <c r="F105" s="28" t="s">
        <v>1425</v>
      </c>
      <c r="G105" s="29" t="s">
        <v>1420</v>
      </c>
      <c r="H105" s="28" t="s">
        <v>35</v>
      </c>
      <c r="I105" s="22">
        <v>7731207544</v>
      </c>
      <c r="J105" s="23" t="s">
        <v>46</v>
      </c>
      <c r="K105" s="24" t="s">
        <v>27</v>
      </c>
      <c r="L105" s="25" t="s">
        <v>1426</v>
      </c>
      <c r="M105" s="22" t="s">
        <v>132</v>
      </c>
      <c r="N105" s="23"/>
      <c r="O105" s="23" t="s">
        <v>29</v>
      </c>
    </row>
    <row r="106" spans="1:15" ht="15" customHeight="1" x14ac:dyDescent="0.25">
      <c r="A106" s="10">
        <v>458</v>
      </c>
      <c r="B106" s="11">
        <v>38284</v>
      </c>
      <c r="C106" s="20" t="s">
        <v>25</v>
      </c>
      <c r="D106" s="33">
        <v>45518</v>
      </c>
      <c r="E106" s="33" t="s">
        <v>1419</v>
      </c>
      <c r="F106" s="28" t="s">
        <v>1180</v>
      </c>
      <c r="G106" s="29" t="s">
        <v>1420</v>
      </c>
      <c r="H106" s="28" t="s">
        <v>35</v>
      </c>
      <c r="I106" s="22">
        <v>7731207544</v>
      </c>
      <c r="J106" s="23" t="s">
        <v>46</v>
      </c>
      <c r="K106" s="24" t="s">
        <v>27</v>
      </c>
      <c r="L106" s="25" t="s">
        <v>1424</v>
      </c>
      <c r="M106" s="22" t="s">
        <v>151</v>
      </c>
      <c r="N106" s="23" t="s">
        <v>29</v>
      </c>
      <c r="O106" s="23"/>
    </row>
    <row r="107" spans="1:15" ht="15" customHeight="1" x14ac:dyDescent="0.25">
      <c r="A107" s="10">
        <v>457</v>
      </c>
      <c r="B107" s="11">
        <v>38283</v>
      </c>
      <c r="C107" s="20" t="s">
        <v>25</v>
      </c>
      <c r="D107" s="33">
        <v>45518</v>
      </c>
      <c r="E107" s="33" t="s">
        <v>1419</v>
      </c>
      <c r="F107" s="28" t="s">
        <v>1180</v>
      </c>
      <c r="G107" s="29" t="s">
        <v>1420</v>
      </c>
      <c r="H107" s="28" t="s">
        <v>35</v>
      </c>
      <c r="I107" s="22">
        <v>7731207544</v>
      </c>
      <c r="J107" s="23" t="s">
        <v>46</v>
      </c>
      <c r="K107" s="24" t="s">
        <v>33</v>
      </c>
      <c r="L107" s="25" t="s">
        <v>1423</v>
      </c>
      <c r="M107" s="22" t="s">
        <v>151</v>
      </c>
      <c r="N107" s="23" t="s">
        <v>29</v>
      </c>
      <c r="O107" s="23"/>
    </row>
    <row r="108" spans="1:15" ht="15" customHeight="1" x14ac:dyDescent="0.25">
      <c r="A108" s="10">
        <v>456</v>
      </c>
      <c r="B108" s="11">
        <v>38282</v>
      </c>
      <c r="C108" s="20" t="s">
        <v>25</v>
      </c>
      <c r="D108" s="33">
        <v>45518</v>
      </c>
      <c r="E108" s="33" t="s">
        <v>1419</v>
      </c>
      <c r="F108" s="28" t="s">
        <v>1180</v>
      </c>
      <c r="G108" s="29" t="s">
        <v>1420</v>
      </c>
      <c r="H108" s="28" t="s">
        <v>35</v>
      </c>
      <c r="I108" s="22">
        <v>7731207544</v>
      </c>
      <c r="J108" s="23" t="s">
        <v>46</v>
      </c>
      <c r="K108" s="24" t="s">
        <v>33</v>
      </c>
      <c r="L108" s="25" t="s">
        <v>1422</v>
      </c>
      <c r="M108" s="22" t="s">
        <v>151</v>
      </c>
      <c r="N108" s="23" t="s">
        <v>29</v>
      </c>
      <c r="O108" s="23"/>
    </row>
    <row r="109" spans="1:15" ht="15" customHeight="1" x14ac:dyDescent="0.25">
      <c r="A109" s="10">
        <v>455</v>
      </c>
      <c r="B109" s="11">
        <v>38281</v>
      </c>
      <c r="C109" s="20" t="s">
        <v>25</v>
      </c>
      <c r="D109" s="33">
        <v>45518</v>
      </c>
      <c r="E109" s="33" t="s">
        <v>1419</v>
      </c>
      <c r="F109" s="28" t="s">
        <v>1180</v>
      </c>
      <c r="G109" s="29" t="s">
        <v>1420</v>
      </c>
      <c r="H109" s="28" t="s">
        <v>35</v>
      </c>
      <c r="I109" s="22">
        <v>7731207544</v>
      </c>
      <c r="J109" s="23" t="s">
        <v>46</v>
      </c>
      <c r="K109" s="24" t="s">
        <v>27</v>
      </c>
      <c r="L109" s="25" t="s">
        <v>1421</v>
      </c>
      <c r="M109" s="22" t="s">
        <v>151</v>
      </c>
      <c r="N109" s="23" t="s">
        <v>29</v>
      </c>
      <c r="O109" s="23"/>
    </row>
    <row r="110" spans="1:15" ht="15" customHeight="1" x14ac:dyDescent="0.25">
      <c r="A110" s="10">
        <v>454</v>
      </c>
      <c r="B110" s="11">
        <v>38280</v>
      </c>
      <c r="C110" s="20" t="s">
        <v>25</v>
      </c>
      <c r="D110" s="33">
        <v>45516</v>
      </c>
      <c r="E110" s="33" t="s">
        <v>1415</v>
      </c>
      <c r="F110" s="28" t="s">
        <v>1416</v>
      </c>
      <c r="G110" s="29" t="s">
        <v>1417</v>
      </c>
      <c r="H110" s="28" t="s">
        <v>267</v>
      </c>
      <c r="I110" s="22">
        <v>7731566757</v>
      </c>
      <c r="J110" s="23" t="s">
        <v>46</v>
      </c>
      <c r="K110" s="24" t="s">
        <v>27</v>
      </c>
      <c r="L110" s="25" t="s">
        <v>1418</v>
      </c>
      <c r="M110" s="22" t="s">
        <v>60</v>
      </c>
      <c r="N110" s="23" t="s">
        <v>29</v>
      </c>
      <c r="O110" s="23"/>
    </row>
    <row r="111" spans="1:15" ht="15" customHeight="1" x14ac:dyDescent="0.25">
      <c r="A111" s="10">
        <v>453</v>
      </c>
      <c r="B111" s="11">
        <v>38279</v>
      </c>
      <c r="C111" s="20" t="s">
        <v>25</v>
      </c>
      <c r="D111" s="33">
        <v>45516</v>
      </c>
      <c r="E111" s="33" t="s">
        <v>1412</v>
      </c>
      <c r="F111" s="28" t="s">
        <v>1413</v>
      </c>
      <c r="G111" s="29" t="s">
        <v>1414</v>
      </c>
      <c r="H111" s="28" t="s">
        <v>71</v>
      </c>
      <c r="I111" s="22">
        <v>7731092375</v>
      </c>
      <c r="J111" s="23" t="s">
        <v>52</v>
      </c>
      <c r="K111" s="24" t="s">
        <v>33</v>
      </c>
      <c r="L111" s="25" t="s">
        <v>766</v>
      </c>
      <c r="M111" s="22" t="s">
        <v>201</v>
      </c>
      <c r="N111" s="23"/>
      <c r="O111" s="23" t="s">
        <v>29</v>
      </c>
    </row>
    <row r="112" spans="1:15" ht="15" customHeight="1" x14ac:dyDescent="0.25">
      <c r="A112" s="10">
        <v>452</v>
      </c>
      <c r="B112" s="11">
        <v>38278</v>
      </c>
      <c r="C112" s="20" t="s">
        <v>25</v>
      </c>
      <c r="D112" s="33">
        <v>45516</v>
      </c>
      <c r="E112" s="33" t="s">
        <v>1412</v>
      </c>
      <c r="F112" s="28" t="s">
        <v>1413</v>
      </c>
      <c r="G112" s="29" t="s">
        <v>1414</v>
      </c>
      <c r="H112" s="28" t="s">
        <v>71</v>
      </c>
      <c r="I112" s="22">
        <v>7731092375</v>
      </c>
      <c r="J112" s="23" t="s">
        <v>52</v>
      </c>
      <c r="K112" s="24" t="s">
        <v>33</v>
      </c>
      <c r="L112" s="25" t="s">
        <v>438</v>
      </c>
      <c r="M112" s="22" t="s">
        <v>96</v>
      </c>
      <c r="N112" s="23" t="s">
        <v>29</v>
      </c>
      <c r="O112" s="23"/>
    </row>
    <row r="113" spans="1:15" ht="15" customHeight="1" x14ac:dyDescent="0.25">
      <c r="A113" s="10">
        <v>451</v>
      </c>
      <c r="B113" s="11">
        <v>38277</v>
      </c>
      <c r="C113" s="20" t="s">
        <v>25</v>
      </c>
      <c r="D113" s="33">
        <v>45516</v>
      </c>
      <c r="E113" s="33" t="s">
        <v>1314</v>
      </c>
      <c r="F113" s="28" t="s">
        <v>1315</v>
      </c>
      <c r="G113" s="29" t="s">
        <v>1316</v>
      </c>
      <c r="H113" s="28" t="s">
        <v>76</v>
      </c>
      <c r="I113" s="22">
        <v>7731059805</v>
      </c>
      <c r="J113" s="23" t="s">
        <v>46</v>
      </c>
      <c r="K113" s="24" t="s">
        <v>27</v>
      </c>
      <c r="L113" s="25" t="s">
        <v>1411</v>
      </c>
      <c r="M113" s="22" t="s">
        <v>151</v>
      </c>
      <c r="N113" s="23" t="s">
        <v>29</v>
      </c>
      <c r="O113" s="23"/>
    </row>
    <row r="114" spans="1:15" ht="15" customHeight="1" x14ac:dyDescent="0.25">
      <c r="A114" s="10">
        <v>450</v>
      </c>
      <c r="B114" s="11">
        <v>38276</v>
      </c>
      <c r="C114" s="20" t="s">
        <v>25</v>
      </c>
      <c r="D114" s="33">
        <v>45514</v>
      </c>
      <c r="E114" s="33" t="s">
        <v>1407</v>
      </c>
      <c r="F114" s="28" t="s">
        <v>1408</v>
      </c>
      <c r="G114" s="29" t="s">
        <v>1409</v>
      </c>
      <c r="H114" s="28" t="s">
        <v>267</v>
      </c>
      <c r="I114" s="22">
        <v>7731374908</v>
      </c>
      <c r="J114" s="23" t="s">
        <v>52</v>
      </c>
      <c r="K114" s="24" t="s">
        <v>27</v>
      </c>
      <c r="L114" s="25" t="s">
        <v>1410</v>
      </c>
      <c r="M114" s="22" t="s">
        <v>163</v>
      </c>
      <c r="N114" s="23" t="s">
        <v>29</v>
      </c>
      <c r="O114" s="23"/>
    </row>
    <row r="115" spans="1:15" ht="15" customHeight="1" x14ac:dyDescent="0.25">
      <c r="A115" s="10">
        <v>449</v>
      </c>
      <c r="B115" s="11">
        <v>38275</v>
      </c>
      <c r="C115" s="20" t="s">
        <v>25</v>
      </c>
      <c r="D115" s="33">
        <v>45514</v>
      </c>
      <c r="E115" s="33" t="s">
        <v>1136</v>
      </c>
      <c r="F115" s="28" t="s">
        <v>208</v>
      </c>
      <c r="G115" s="13" t="s">
        <v>209</v>
      </c>
      <c r="H115" s="28" t="s">
        <v>210</v>
      </c>
      <c r="I115" s="22">
        <v>7731440709</v>
      </c>
      <c r="J115" s="23" t="s">
        <v>52</v>
      </c>
      <c r="K115" s="24" t="s">
        <v>33</v>
      </c>
      <c r="L115" s="25" t="s">
        <v>1406</v>
      </c>
      <c r="M115" s="22" t="s">
        <v>207</v>
      </c>
      <c r="N115" s="23"/>
      <c r="O115" s="23" t="s">
        <v>29</v>
      </c>
    </row>
    <row r="116" spans="1:15" ht="15" customHeight="1" x14ac:dyDescent="0.25">
      <c r="A116" s="10">
        <v>448</v>
      </c>
      <c r="B116" s="11">
        <v>38274</v>
      </c>
      <c r="C116" s="20" t="s">
        <v>25</v>
      </c>
      <c r="D116" s="33">
        <v>45513</v>
      </c>
      <c r="E116" s="33" t="s">
        <v>1001</v>
      </c>
      <c r="F116" s="28" t="s">
        <v>1002</v>
      </c>
      <c r="G116" s="29" t="s">
        <v>1404</v>
      </c>
      <c r="H116" s="28" t="s">
        <v>88</v>
      </c>
      <c r="I116" s="22">
        <v>7731204052</v>
      </c>
      <c r="J116" s="23" t="s">
        <v>46</v>
      </c>
      <c r="K116" s="24" t="s">
        <v>27</v>
      </c>
      <c r="L116" s="25" t="s">
        <v>1405</v>
      </c>
      <c r="M116" s="22" t="s">
        <v>151</v>
      </c>
      <c r="N116" s="23" t="s">
        <v>29</v>
      </c>
      <c r="O116" s="23"/>
    </row>
    <row r="117" spans="1:15" ht="15" customHeight="1" x14ac:dyDescent="0.25">
      <c r="A117" s="10">
        <v>447</v>
      </c>
      <c r="B117" s="11">
        <v>38273</v>
      </c>
      <c r="C117" s="20" t="s">
        <v>25</v>
      </c>
      <c r="D117" s="33">
        <v>45513</v>
      </c>
      <c r="E117" s="33" t="s">
        <v>1001</v>
      </c>
      <c r="F117" s="28" t="s">
        <v>1002</v>
      </c>
      <c r="G117" s="29" t="s">
        <v>1404</v>
      </c>
      <c r="H117" s="28" t="s">
        <v>88</v>
      </c>
      <c r="I117" s="22">
        <v>7731204052</v>
      </c>
      <c r="J117" s="23" t="s">
        <v>46</v>
      </c>
      <c r="K117" s="24" t="s">
        <v>27</v>
      </c>
      <c r="L117" s="25" t="s">
        <v>211</v>
      </c>
      <c r="M117" s="22" t="s">
        <v>151</v>
      </c>
      <c r="N117" s="23" t="s">
        <v>29</v>
      </c>
      <c r="O117" s="23"/>
    </row>
    <row r="118" spans="1:15" ht="15" customHeight="1" x14ac:dyDescent="0.25">
      <c r="A118" s="10">
        <v>446</v>
      </c>
      <c r="B118" s="11">
        <v>38272</v>
      </c>
      <c r="C118" s="20" t="s">
        <v>25</v>
      </c>
      <c r="D118" s="33">
        <v>45512</v>
      </c>
      <c r="E118" s="33" t="s">
        <v>1318</v>
      </c>
      <c r="F118" s="28" t="s">
        <v>1319</v>
      </c>
      <c r="G118" s="29" t="s">
        <v>1336</v>
      </c>
      <c r="H118" s="28" t="s">
        <v>36</v>
      </c>
      <c r="I118" s="22">
        <v>4271269888</v>
      </c>
      <c r="J118" s="23" t="s">
        <v>52</v>
      </c>
      <c r="K118" s="24" t="s">
        <v>27</v>
      </c>
      <c r="L118" s="25" t="s">
        <v>1403</v>
      </c>
      <c r="M118" s="22" t="s">
        <v>28</v>
      </c>
      <c r="N118" s="23" t="s">
        <v>29</v>
      </c>
      <c r="O118" s="23"/>
    </row>
    <row r="119" spans="1:15" ht="15" customHeight="1" x14ac:dyDescent="0.25">
      <c r="A119" s="10">
        <v>445</v>
      </c>
      <c r="B119" s="11">
        <v>38271</v>
      </c>
      <c r="C119" s="20" t="s">
        <v>25</v>
      </c>
      <c r="D119" s="33">
        <v>45512</v>
      </c>
      <c r="E119" s="33" t="s">
        <v>1400</v>
      </c>
      <c r="F119" s="28" t="s">
        <v>1401</v>
      </c>
      <c r="G119" s="29" t="s">
        <v>1402</v>
      </c>
      <c r="H119" s="28" t="s">
        <v>115</v>
      </c>
      <c r="I119" s="22">
        <v>7731073687</v>
      </c>
      <c r="J119" s="23" t="s">
        <v>52</v>
      </c>
      <c r="K119" s="24" t="s">
        <v>27</v>
      </c>
      <c r="L119" s="25" t="s">
        <v>852</v>
      </c>
      <c r="M119" s="22" t="s">
        <v>96</v>
      </c>
      <c r="N119" s="23" t="s">
        <v>29</v>
      </c>
      <c r="O119" s="23"/>
    </row>
    <row r="120" spans="1:15" ht="15" customHeight="1" x14ac:dyDescent="0.25">
      <c r="A120" s="10">
        <v>444</v>
      </c>
      <c r="B120" s="11">
        <v>38270</v>
      </c>
      <c r="C120" s="20" t="s">
        <v>25</v>
      </c>
      <c r="D120" s="33">
        <v>45512</v>
      </c>
      <c r="E120" s="33" t="s">
        <v>1396</v>
      </c>
      <c r="F120" s="28" t="s">
        <v>1397</v>
      </c>
      <c r="G120" s="29" t="s">
        <v>1398</v>
      </c>
      <c r="H120" s="28" t="s">
        <v>142</v>
      </c>
      <c r="I120" s="22">
        <v>7731253251</v>
      </c>
      <c r="J120" s="23" t="s">
        <v>46</v>
      </c>
      <c r="K120" s="24" t="s">
        <v>27</v>
      </c>
      <c r="L120" s="25" t="s">
        <v>1399</v>
      </c>
      <c r="M120" s="22" t="s">
        <v>151</v>
      </c>
      <c r="N120" s="23" t="s">
        <v>29</v>
      </c>
      <c r="O120" s="23"/>
    </row>
    <row r="121" spans="1:15" ht="15" customHeight="1" x14ac:dyDescent="0.25">
      <c r="A121" s="10">
        <v>443</v>
      </c>
      <c r="B121" s="11">
        <v>38269</v>
      </c>
      <c r="C121" s="20" t="s">
        <v>25</v>
      </c>
      <c r="D121" s="33">
        <v>45511</v>
      </c>
      <c r="E121" s="33" t="s">
        <v>1393</v>
      </c>
      <c r="F121" s="28" t="s">
        <v>1394</v>
      </c>
      <c r="G121" s="29" t="s">
        <v>1395</v>
      </c>
      <c r="H121" s="28" t="s">
        <v>36</v>
      </c>
      <c r="I121" s="22">
        <v>7731531834</v>
      </c>
      <c r="J121" s="23" t="s">
        <v>46</v>
      </c>
      <c r="K121" s="24" t="s">
        <v>27</v>
      </c>
      <c r="L121" s="25" t="s">
        <v>1178</v>
      </c>
      <c r="M121" s="22" t="s">
        <v>1273</v>
      </c>
      <c r="N121" s="23"/>
      <c r="O121" s="23" t="s">
        <v>29</v>
      </c>
    </row>
    <row r="122" spans="1:15" ht="15" customHeight="1" x14ac:dyDescent="0.25">
      <c r="A122" s="10">
        <v>442</v>
      </c>
      <c r="B122" s="11">
        <v>38268</v>
      </c>
      <c r="C122" s="20" t="s">
        <v>25</v>
      </c>
      <c r="D122" s="33">
        <v>45511</v>
      </c>
      <c r="E122" s="33" t="s">
        <v>877</v>
      </c>
      <c r="F122" s="28" t="s">
        <v>878</v>
      </c>
      <c r="G122" s="29" t="s">
        <v>1392</v>
      </c>
      <c r="H122" s="28" t="s">
        <v>36</v>
      </c>
      <c r="I122" s="22">
        <v>7731389953</v>
      </c>
      <c r="J122" s="23" t="s">
        <v>46</v>
      </c>
      <c r="K122" s="24" t="s">
        <v>27</v>
      </c>
      <c r="L122" s="25" t="s">
        <v>554</v>
      </c>
      <c r="M122" s="22" t="s">
        <v>163</v>
      </c>
      <c r="N122" s="23" t="s">
        <v>29</v>
      </c>
      <c r="O122" s="23"/>
    </row>
    <row r="123" spans="1:15" ht="15" customHeight="1" x14ac:dyDescent="0.25">
      <c r="A123" s="10">
        <v>441</v>
      </c>
      <c r="B123" s="11">
        <v>38267</v>
      </c>
      <c r="C123" s="20" t="s">
        <v>25</v>
      </c>
      <c r="D123" s="33">
        <v>45511</v>
      </c>
      <c r="E123" s="33" t="s">
        <v>1388</v>
      </c>
      <c r="F123" s="28" t="s">
        <v>1389</v>
      </c>
      <c r="G123" s="29" t="s">
        <v>1390</v>
      </c>
      <c r="H123" s="28" t="s">
        <v>115</v>
      </c>
      <c r="I123" s="22">
        <v>7731039244</v>
      </c>
      <c r="J123" s="23" t="s">
        <v>46</v>
      </c>
      <c r="K123" s="24" t="s">
        <v>27</v>
      </c>
      <c r="L123" s="25" t="s">
        <v>1391</v>
      </c>
      <c r="M123" s="22" t="s">
        <v>105</v>
      </c>
      <c r="N123" s="23" t="s">
        <v>29</v>
      </c>
      <c r="O123" s="23"/>
    </row>
    <row r="124" spans="1:15" ht="15" customHeight="1" x14ac:dyDescent="0.25">
      <c r="A124" s="10">
        <v>440</v>
      </c>
      <c r="B124" s="11">
        <v>38266</v>
      </c>
      <c r="C124" s="20" t="s">
        <v>25</v>
      </c>
      <c r="D124" s="33">
        <v>45511</v>
      </c>
      <c r="E124" s="33" t="s">
        <v>1318</v>
      </c>
      <c r="F124" s="28" t="s">
        <v>1319</v>
      </c>
      <c r="G124" s="29" t="s">
        <v>1336</v>
      </c>
      <c r="H124" s="28" t="s">
        <v>36</v>
      </c>
      <c r="I124" s="22">
        <v>4271269888</v>
      </c>
      <c r="J124" s="23" t="s">
        <v>52</v>
      </c>
      <c r="K124" s="24" t="s">
        <v>33</v>
      </c>
      <c r="L124" s="25" t="s">
        <v>438</v>
      </c>
      <c r="M124" s="22" t="s">
        <v>511</v>
      </c>
      <c r="N124" s="23" t="s">
        <v>29</v>
      </c>
      <c r="O124" s="23"/>
    </row>
    <row r="125" spans="1:15" ht="15" customHeight="1" x14ac:dyDescent="0.25">
      <c r="A125" s="10">
        <v>439</v>
      </c>
      <c r="B125" s="11">
        <v>38265</v>
      </c>
      <c r="C125" s="20" t="s">
        <v>25</v>
      </c>
      <c r="D125" s="33">
        <v>45509</v>
      </c>
      <c r="E125" s="33" t="s">
        <v>1385</v>
      </c>
      <c r="F125" s="28" t="s">
        <v>1386</v>
      </c>
      <c r="G125" s="29" t="s">
        <v>99</v>
      </c>
      <c r="H125" s="28" t="s">
        <v>98</v>
      </c>
      <c r="I125" s="22">
        <v>7731114959</v>
      </c>
      <c r="J125" s="23" t="s">
        <v>46</v>
      </c>
      <c r="K125" s="24" t="s">
        <v>27</v>
      </c>
      <c r="L125" s="25" t="s">
        <v>1387</v>
      </c>
      <c r="M125" s="22" t="s">
        <v>34</v>
      </c>
      <c r="N125" s="23"/>
      <c r="O125" s="23" t="s">
        <v>29</v>
      </c>
    </row>
    <row r="126" spans="1:15" ht="15" customHeight="1" x14ac:dyDescent="0.25">
      <c r="A126" s="10">
        <v>438</v>
      </c>
      <c r="B126" s="11">
        <v>38264</v>
      </c>
      <c r="C126" s="20" t="s">
        <v>25</v>
      </c>
      <c r="D126" s="33">
        <v>45509</v>
      </c>
      <c r="E126" s="33" t="s">
        <v>1382</v>
      </c>
      <c r="F126" s="28" t="s">
        <v>1381</v>
      </c>
      <c r="G126" s="29" t="s">
        <v>1383</v>
      </c>
      <c r="H126" s="28" t="s">
        <v>26</v>
      </c>
      <c r="I126" s="22">
        <v>7731445222</v>
      </c>
      <c r="J126" s="23" t="s">
        <v>46</v>
      </c>
      <c r="K126" s="24" t="s">
        <v>33</v>
      </c>
      <c r="L126" s="25" t="s">
        <v>1384</v>
      </c>
      <c r="M126" s="22" t="s">
        <v>28</v>
      </c>
      <c r="N126" s="23" t="s">
        <v>29</v>
      </c>
      <c r="O126" s="23"/>
    </row>
    <row r="127" spans="1:15" ht="15" customHeight="1" x14ac:dyDescent="0.25">
      <c r="A127" s="10">
        <v>437</v>
      </c>
      <c r="B127" s="11">
        <v>38263</v>
      </c>
      <c r="C127" s="20" t="s">
        <v>25</v>
      </c>
      <c r="D127" s="33">
        <v>45507</v>
      </c>
      <c r="E127" s="33" t="s">
        <v>1379</v>
      </c>
      <c r="F127" s="28" t="s">
        <v>1380</v>
      </c>
      <c r="G127" s="29" t="s">
        <v>119</v>
      </c>
      <c r="H127" s="28" t="s">
        <v>36</v>
      </c>
      <c r="I127" s="22">
        <v>7731498819</v>
      </c>
      <c r="J127" s="23" t="s">
        <v>52</v>
      </c>
      <c r="K127" s="24" t="s">
        <v>27</v>
      </c>
      <c r="L127" s="25" t="s">
        <v>241</v>
      </c>
      <c r="M127" s="22" t="s">
        <v>126</v>
      </c>
      <c r="N127" s="23" t="s">
        <v>29</v>
      </c>
      <c r="O127" s="23"/>
    </row>
    <row r="128" spans="1:15" ht="15" customHeight="1" x14ac:dyDescent="0.25">
      <c r="A128" s="10">
        <v>436</v>
      </c>
      <c r="B128" s="11">
        <v>38262</v>
      </c>
      <c r="C128" s="20" t="s">
        <v>25</v>
      </c>
      <c r="D128" s="33">
        <v>45507</v>
      </c>
      <c r="E128" s="33" t="s">
        <v>1157</v>
      </c>
      <c r="F128" s="28" t="s">
        <v>122</v>
      </c>
      <c r="G128" s="29" t="s">
        <v>1376</v>
      </c>
      <c r="H128" s="28" t="s">
        <v>124</v>
      </c>
      <c r="I128" s="22">
        <v>7731392887</v>
      </c>
      <c r="J128" s="23" t="s">
        <v>46</v>
      </c>
      <c r="K128" s="24" t="s">
        <v>33</v>
      </c>
      <c r="L128" s="25" t="s">
        <v>1378</v>
      </c>
      <c r="M128" s="22" t="s">
        <v>30</v>
      </c>
      <c r="N128" s="23"/>
      <c r="O128" s="23" t="s">
        <v>29</v>
      </c>
    </row>
    <row r="129" spans="1:15" ht="15" customHeight="1" x14ac:dyDescent="0.25">
      <c r="A129" s="10">
        <v>435</v>
      </c>
      <c r="B129" s="11">
        <v>38261</v>
      </c>
      <c r="C129" s="20" t="s">
        <v>25</v>
      </c>
      <c r="D129" s="33">
        <v>45507</v>
      </c>
      <c r="E129" s="33" t="s">
        <v>1157</v>
      </c>
      <c r="F129" s="28" t="s">
        <v>122</v>
      </c>
      <c r="G129" s="29" t="s">
        <v>1376</v>
      </c>
      <c r="H129" s="28" t="s">
        <v>124</v>
      </c>
      <c r="I129" s="22">
        <v>7731392887</v>
      </c>
      <c r="J129" s="23" t="s">
        <v>46</v>
      </c>
      <c r="K129" s="24" t="s">
        <v>33</v>
      </c>
      <c r="L129" s="25" t="s">
        <v>1377</v>
      </c>
      <c r="M129" s="22" t="s">
        <v>34</v>
      </c>
      <c r="N129" s="23"/>
      <c r="O129" s="23" t="s">
        <v>29</v>
      </c>
    </row>
    <row r="130" spans="1:15" ht="15" customHeight="1" x14ac:dyDescent="0.25">
      <c r="A130" s="10">
        <v>434</v>
      </c>
      <c r="B130" s="11">
        <v>38260</v>
      </c>
      <c r="C130" s="20" t="s">
        <v>25</v>
      </c>
      <c r="D130" s="33">
        <v>45506</v>
      </c>
      <c r="E130" s="33" t="s">
        <v>986</v>
      </c>
      <c r="F130" s="28" t="s">
        <v>987</v>
      </c>
      <c r="G130" s="29" t="s">
        <v>988</v>
      </c>
      <c r="H130" s="28" t="s">
        <v>26</v>
      </c>
      <c r="I130" s="22">
        <v>7731806716</v>
      </c>
      <c r="J130" s="23" t="s">
        <v>46</v>
      </c>
      <c r="K130" s="24" t="s">
        <v>27</v>
      </c>
      <c r="L130" s="25" t="s">
        <v>1375</v>
      </c>
      <c r="M130" s="22" t="s">
        <v>60</v>
      </c>
      <c r="N130" s="23" t="s">
        <v>29</v>
      </c>
      <c r="O130" s="23"/>
    </row>
    <row r="131" spans="1:15" ht="15" customHeight="1" x14ac:dyDescent="0.25">
      <c r="A131" s="10">
        <v>433</v>
      </c>
      <c r="B131" s="11">
        <v>38259</v>
      </c>
      <c r="C131" s="20" t="s">
        <v>25</v>
      </c>
      <c r="D131" s="33">
        <v>45506</v>
      </c>
      <c r="E131" s="33" t="s">
        <v>1371</v>
      </c>
      <c r="F131" s="28" t="s">
        <v>1372</v>
      </c>
      <c r="G131" s="29" t="s">
        <v>1373</v>
      </c>
      <c r="H131" s="28" t="s">
        <v>250</v>
      </c>
      <c r="I131" s="22">
        <v>7731276794</v>
      </c>
      <c r="J131" s="23" t="s">
        <v>52</v>
      </c>
      <c r="K131" s="24" t="s">
        <v>33</v>
      </c>
      <c r="L131" s="25" t="s">
        <v>1048</v>
      </c>
      <c r="M131" s="22" t="s">
        <v>1374</v>
      </c>
      <c r="N131" s="23"/>
      <c r="O131" s="23" t="s">
        <v>29</v>
      </c>
    </row>
    <row r="132" spans="1:15" ht="15" customHeight="1" x14ac:dyDescent="0.25">
      <c r="A132" s="10">
        <v>432</v>
      </c>
      <c r="B132" s="11">
        <v>38258</v>
      </c>
      <c r="C132" s="20" t="s">
        <v>25</v>
      </c>
      <c r="D132" s="33">
        <v>45506</v>
      </c>
      <c r="E132" s="33" t="s">
        <v>1368</v>
      </c>
      <c r="F132" s="28" t="s">
        <v>1369</v>
      </c>
      <c r="G132" s="29" t="s">
        <v>1370</v>
      </c>
      <c r="H132" s="28" t="s">
        <v>410</v>
      </c>
      <c r="I132" s="22">
        <v>7731751235</v>
      </c>
      <c r="J132" s="23" t="s">
        <v>52</v>
      </c>
      <c r="K132" s="24" t="s">
        <v>27</v>
      </c>
      <c r="L132" s="25" t="s">
        <v>285</v>
      </c>
      <c r="M132" s="22" t="s">
        <v>163</v>
      </c>
      <c r="N132" s="23" t="s">
        <v>29</v>
      </c>
      <c r="O132" s="23"/>
    </row>
    <row r="133" spans="1:15" ht="15" customHeight="1" x14ac:dyDescent="0.25">
      <c r="A133" s="10">
        <v>431</v>
      </c>
      <c r="B133" s="11">
        <v>38257</v>
      </c>
      <c r="C133" s="20" t="s">
        <v>25</v>
      </c>
      <c r="D133" s="33">
        <v>45505</v>
      </c>
      <c r="E133" s="33" t="s">
        <v>1364</v>
      </c>
      <c r="F133" s="28" t="s">
        <v>1365</v>
      </c>
      <c r="G133" s="29" t="s">
        <v>1366</v>
      </c>
      <c r="H133" s="28" t="s">
        <v>35</v>
      </c>
      <c r="I133" s="22">
        <v>5564952283</v>
      </c>
      <c r="J133" s="23" t="s">
        <v>46</v>
      </c>
      <c r="K133" s="24" t="s">
        <v>27</v>
      </c>
      <c r="L133" s="25" t="s">
        <v>1367</v>
      </c>
      <c r="M133" s="22" t="s">
        <v>151</v>
      </c>
      <c r="N133" s="23" t="s">
        <v>29</v>
      </c>
      <c r="O133" s="23"/>
    </row>
    <row r="134" spans="1:15" ht="15" customHeight="1" x14ac:dyDescent="0.25">
      <c r="A134" s="10">
        <v>430</v>
      </c>
      <c r="B134" s="11">
        <v>38256</v>
      </c>
      <c r="C134" s="48" t="s">
        <v>25</v>
      </c>
      <c r="D134" s="33">
        <v>45505</v>
      </c>
      <c r="E134" s="33" t="s">
        <v>1361</v>
      </c>
      <c r="F134" s="28" t="s">
        <v>1362</v>
      </c>
      <c r="G134" s="29" t="s">
        <v>843</v>
      </c>
      <c r="H134" s="28" t="s">
        <v>31</v>
      </c>
      <c r="I134" s="22">
        <v>7731260396</v>
      </c>
      <c r="J134" s="23" t="s">
        <v>52</v>
      </c>
      <c r="K134" s="24" t="s">
        <v>27</v>
      </c>
      <c r="L134" s="25" t="s">
        <v>1363</v>
      </c>
      <c r="M134" s="22" t="s">
        <v>321</v>
      </c>
      <c r="N134" s="23"/>
      <c r="O134" s="23" t="s">
        <v>29</v>
      </c>
    </row>
    <row r="135" spans="1:15" ht="15" customHeight="1" x14ac:dyDescent="0.25">
      <c r="A135" s="10">
        <v>429</v>
      </c>
      <c r="B135" s="11">
        <v>38255</v>
      </c>
      <c r="C135" s="20" t="s">
        <v>25</v>
      </c>
      <c r="D135" s="33">
        <v>45504</v>
      </c>
      <c r="E135" s="33" t="s">
        <v>1357</v>
      </c>
      <c r="F135" s="28" t="s">
        <v>1358</v>
      </c>
      <c r="G135" s="29" t="s">
        <v>1359</v>
      </c>
      <c r="H135" s="28" t="s">
        <v>115</v>
      </c>
      <c r="I135" s="22">
        <v>7731262240</v>
      </c>
      <c r="J135" s="23" t="s">
        <v>46</v>
      </c>
      <c r="K135" s="24" t="s">
        <v>27</v>
      </c>
      <c r="L135" s="25" t="s">
        <v>1360</v>
      </c>
      <c r="M135" s="22" t="s">
        <v>90</v>
      </c>
      <c r="N135" s="23"/>
      <c r="O135" s="23" t="s">
        <v>29</v>
      </c>
    </row>
    <row r="136" spans="1:15" ht="15" customHeight="1" x14ac:dyDescent="0.25">
      <c r="A136" s="10">
        <v>428</v>
      </c>
      <c r="B136" s="11">
        <v>38254</v>
      </c>
      <c r="C136" s="20" t="s">
        <v>25</v>
      </c>
      <c r="D136" s="33">
        <v>45504</v>
      </c>
      <c r="E136" s="33" t="s">
        <v>1353</v>
      </c>
      <c r="F136" s="28" t="s">
        <v>1354</v>
      </c>
      <c r="G136" s="29" t="s">
        <v>1355</v>
      </c>
      <c r="H136" s="28" t="s">
        <v>36</v>
      </c>
      <c r="I136" s="22">
        <v>7731558259</v>
      </c>
      <c r="J136" s="23" t="s">
        <v>46</v>
      </c>
      <c r="K136" s="24" t="s">
        <v>27</v>
      </c>
      <c r="L136" s="25" t="s">
        <v>1356</v>
      </c>
      <c r="M136" s="22" t="s">
        <v>60</v>
      </c>
      <c r="N136" s="23" t="s">
        <v>29</v>
      </c>
      <c r="O136" s="23"/>
    </row>
    <row r="137" spans="1:15" ht="15" customHeight="1" x14ac:dyDescent="0.25">
      <c r="A137" s="10">
        <v>427</v>
      </c>
      <c r="B137" s="11">
        <v>38253</v>
      </c>
      <c r="C137" s="20" t="s">
        <v>25</v>
      </c>
      <c r="D137" s="33">
        <v>45503</v>
      </c>
      <c r="E137" s="33" t="s">
        <v>1349</v>
      </c>
      <c r="F137" s="28" t="s">
        <v>1350</v>
      </c>
      <c r="G137" s="29" t="s">
        <v>1351</v>
      </c>
      <c r="H137" s="28" t="s">
        <v>26</v>
      </c>
      <c r="I137" s="22">
        <v>4426524422</v>
      </c>
      <c r="J137" s="23" t="s">
        <v>52</v>
      </c>
      <c r="K137" s="24" t="s">
        <v>27</v>
      </c>
      <c r="L137" s="25" t="s">
        <v>1352</v>
      </c>
      <c r="M137" s="22" t="s">
        <v>90</v>
      </c>
      <c r="N137" s="23"/>
      <c r="O137" s="23" t="s">
        <v>29</v>
      </c>
    </row>
    <row r="138" spans="1:15" ht="15" customHeight="1" x14ac:dyDescent="0.25">
      <c r="A138" s="10">
        <v>426</v>
      </c>
      <c r="B138" s="11">
        <v>38252</v>
      </c>
      <c r="C138" s="20" t="s">
        <v>25</v>
      </c>
      <c r="D138" s="33">
        <v>45503</v>
      </c>
      <c r="E138" s="33" t="s">
        <v>1344</v>
      </c>
      <c r="F138" s="28" t="s">
        <v>1345</v>
      </c>
      <c r="G138" s="29" t="s">
        <v>1346</v>
      </c>
      <c r="H138" s="28" t="s">
        <v>290</v>
      </c>
      <c r="I138" s="22">
        <v>7731247765</v>
      </c>
      <c r="J138" s="23" t="s">
        <v>52</v>
      </c>
      <c r="K138" s="24" t="s">
        <v>27</v>
      </c>
      <c r="L138" s="25" t="s">
        <v>1348</v>
      </c>
      <c r="M138" s="22" t="s">
        <v>30</v>
      </c>
      <c r="N138" s="23"/>
      <c r="O138" s="23" t="s">
        <v>29</v>
      </c>
    </row>
    <row r="139" spans="1:15" ht="15" customHeight="1" x14ac:dyDescent="0.25">
      <c r="A139" s="10">
        <v>425</v>
      </c>
      <c r="B139" s="11">
        <v>38251</v>
      </c>
      <c r="C139" s="20" t="s">
        <v>25</v>
      </c>
      <c r="D139" s="33">
        <v>45503</v>
      </c>
      <c r="E139" s="33" t="s">
        <v>1344</v>
      </c>
      <c r="F139" s="28" t="s">
        <v>1345</v>
      </c>
      <c r="G139" s="29" t="s">
        <v>1346</v>
      </c>
      <c r="H139" s="28" t="s">
        <v>290</v>
      </c>
      <c r="I139" s="22">
        <v>7731247765</v>
      </c>
      <c r="J139" s="23" t="s">
        <v>52</v>
      </c>
      <c r="K139" s="24" t="s">
        <v>27</v>
      </c>
      <c r="L139" s="25" t="s">
        <v>1347</v>
      </c>
      <c r="M139" s="22" t="s">
        <v>163</v>
      </c>
      <c r="N139" s="23" t="s">
        <v>29</v>
      </c>
      <c r="O139" s="23"/>
    </row>
    <row r="140" spans="1:15" ht="15" customHeight="1" x14ac:dyDescent="0.25">
      <c r="A140" s="10">
        <v>424</v>
      </c>
      <c r="B140" s="11">
        <v>38250</v>
      </c>
      <c r="C140" s="20" t="s">
        <v>25</v>
      </c>
      <c r="D140" s="33">
        <v>45502</v>
      </c>
      <c r="E140" s="33" t="s">
        <v>1340</v>
      </c>
      <c r="F140" s="28" t="s">
        <v>1342</v>
      </c>
      <c r="G140" s="29" t="s">
        <v>1341</v>
      </c>
      <c r="H140" s="28" t="s">
        <v>76</v>
      </c>
      <c r="I140" s="22">
        <v>7731300079</v>
      </c>
      <c r="J140" s="23" t="s">
        <v>46</v>
      </c>
      <c r="K140" s="24" t="s">
        <v>27</v>
      </c>
      <c r="L140" s="25" t="s">
        <v>1343</v>
      </c>
      <c r="M140" s="22" t="s">
        <v>60</v>
      </c>
      <c r="N140" s="23" t="s">
        <v>29</v>
      </c>
      <c r="O140" s="23"/>
    </row>
    <row r="141" spans="1:15" ht="15" customHeight="1" x14ac:dyDescent="0.25">
      <c r="A141" s="10">
        <v>423</v>
      </c>
      <c r="B141" s="11">
        <v>38249</v>
      </c>
      <c r="C141" s="20" t="s">
        <v>25</v>
      </c>
      <c r="D141" s="33">
        <v>45502</v>
      </c>
      <c r="E141" s="33" t="s">
        <v>1340</v>
      </c>
      <c r="F141" s="28" t="s">
        <v>1342</v>
      </c>
      <c r="G141" s="29" t="s">
        <v>1341</v>
      </c>
      <c r="H141" s="28" t="s">
        <v>76</v>
      </c>
      <c r="I141" s="22">
        <v>7731300079</v>
      </c>
      <c r="J141" s="23" t="s">
        <v>46</v>
      </c>
      <c r="K141" s="24" t="s">
        <v>33</v>
      </c>
      <c r="L141" s="25" t="s">
        <v>616</v>
      </c>
      <c r="M141" s="22" t="s">
        <v>376</v>
      </c>
      <c r="N141" s="23"/>
      <c r="O141" s="23" t="s">
        <v>29</v>
      </c>
    </row>
    <row r="142" spans="1:15" ht="15" customHeight="1" x14ac:dyDescent="0.25">
      <c r="A142" s="10">
        <v>422</v>
      </c>
      <c r="B142" s="11">
        <v>38248</v>
      </c>
      <c r="C142" s="20" t="s">
        <v>25</v>
      </c>
      <c r="D142" s="33">
        <v>45502</v>
      </c>
      <c r="E142" s="33" t="s">
        <v>1337</v>
      </c>
      <c r="F142" s="28" t="s">
        <v>1338</v>
      </c>
      <c r="G142" s="29" t="s">
        <v>1339</v>
      </c>
      <c r="H142" s="28" t="s">
        <v>83</v>
      </c>
      <c r="I142" s="22">
        <v>7732710194</v>
      </c>
      <c r="J142" s="23" t="s">
        <v>46</v>
      </c>
      <c r="K142" s="24" t="s">
        <v>33</v>
      </c>
      <c r="L142" s="25" t="s">
        <v>585</v>
      </c>
      <c r="M142" s="22" t="s">
        <v>60</v>
      </c>
      <c r="N142" s="23" t="s">
        <v>29</v>
      </c>
      <c r="O142" s="23"/>
    </row>
    <row r="143" spans="1:15" ht="15" customHeight="1" x14ac:dyDescent="0.25">
      <c r="A143" s="10">
        <v>421</v>
      </c>
      <c r="B143" s="11">
        <v>38247</v>
      </c>
      <c r="C143" s="20" t="s">
        <v>25</v>
      </c>
      <c r="D143" s="33">
        <v>45502</v>
      </c>
      <c r="E143" s="33" t="s">
        <v>1337</v>
      </c>
      <c r="F143" s="28" t="s">
        <v>1338</v>
      </c>
      <c r="G143" s="29" t="s">
        <v>1339</v>
      </c>
      <c r="H143" s="28" t="s">
        <v>83</v>
      </c>
      <c r="I143" s="22">
        <v>7732710194</v>
      </c>
      <c r="J143" s="23" t="s">
        <v>46</v>
      </c>
      <c r="K143" s="24" t="s">
        <v>33</v>
      </c>
      <c r="L143" s="25" t="s">
        <v>59</v>
      </c>
      <c r="M143" s="22" t="s">
        <v>60</v>
      </c>
      <c r="N143" s="23" t="s">
        <v>29</v>
      </c>
      <c r="O143" s="23"/>
    </row>
    <row r="144" spans="1:15" ht="15" customHeight="1" x14ac:dyDescent="0.25">
      <c r="A144" s="10">
        <v>420</v>
      </c>
      <c r="B144" s="11">
        <v>38246</v>
      </c>
      <c r="C144" s="20" t="s">
        <v>25</v>
      </c>
      <c r="D144" s="33">
        <v>45500</v>
      </c>
      <c r="E144" s="33" t="s">
        <v>1172</v>
      </c>
      <c r="F144" s="28" t="s">
        <v>48</v>
      </c>
      <c r="G144" s="29" t="s">
        <v>1334</v>
      </c>
      <c r="H144" s="28" t="s">
        <v>31</v>
      </c>
      <c r="I144" s="22">
        <v>7731376491</v>
      </c>
      <c r="J144" s="23" t="s">
        <v>46</v>
      </c>
      <c r="K144" s="24" t="s">
        <v>27</v>
      </c>
      <c r="L144" s="25" t="s">
        <v>1335</v>
      </c>
      <c r="M144" s="22" t="s">
        <v>90</v>
      </c>
      <c r="N144" s="23"/>
      <c r="O144" s="23" t="s">
        <v>29</v>
      </c>
    </row>
    <row r="145" spans="1:15" ht="15" customHeight="1" x14ac:dyDescent="0.25">
      <c r="A145" s="10">
        <v>419</v>
      </c>
      <c r="B145" s="11">
        <v>38245</v>
      </c>
      <c r="C145" s="20" t="s">
        <v>25</v>
      </c>
      <c r="D145" s="33">
        <v>45500</v>
      </c>
      <c r="E145" s="33" t="s">
        <v>1331</v>
      </c>
      <c r="F145" s="28" t="s">
        <v>1332</v>
      </c>
      <c r="G145" s="29" t="s">
        <v>119</v>
      </c>
      <c r="H145" s="28" t="s">
        <v>210</v>
      </c>
      <c r="I145" s="22">
        <v>7731023270</v>
      </c>
      <c r="J145" s="23" t="s">
        <v>52</v>
      </c>
      <c r="K145" s="24" t="s">
        <v>27</v>
      </c>
      <c r="L145" s="25" t="s">
        <v>1333</v>
      </c>
      <c r="M145" s="22"/>
      <c r="N145" s="23" t="s">
        <v>29</v>
      </c>
      <c r="O145" s="23"/>
    </row>
    <row r="146" spans="1:15" ht="15" customHeight="1" x14ac:dyDescent="0.25">
      <c r="A146" s="10">
        <v>418</v>
      </c>
      <c r="B146" s="11">
        <v>38244</v>
      </c>
      <c r="C146" s="20" t="s">
        <v>25</v>
      </c>
      <c r="D146" s="33">
        <v>45499</v>
      </c>
      <c r="E146" s="33" t="s">
        <v>756</v>
      </c>
      <c r="F146" s="28" t="s">
        <v>371</v>
      </c>
      <c r="G146" s="29" t="s">
        <v>372</v>
      </c>
      <c r="H146" s="28" t="s">
        <v>35</v>
      </c>
      <c r="I146" s="22">
        <v>7731500471</v>
      </c>
      <c r="J146" s="23" t="s">
        <v>46</v>
      </c>
      <c r="K146" s="24" t="s">
        <v>33</v>
      </c>
      <c r="L146" s="25" t="s">
        <v>1330</v>
      </c>
      <c r="M146" s="22" t="s">
        <v>159</v>
      </c>
      <c r="N146" s="23" t="s">
        <v>29</v>
      </c>
      <c r="O146" s="23"/>
    </row>
    <row r="147" spans="1:15" ht="15" customHeight="1" x14ac:dyDescent="0.25">
      <c r="A147" s="10">
        <v>417</v>
      </c>
      <c r="B147" s="11">
        <v>38243</v>
      </c>
      <c r="C147" s="20" t="s">
        <v>25</v>
      </c>
      <c r="D147" s="33">
        <v>45499</v>
      </c>
      <c r="E147" s="33" t="s">
        <v>756</v>
      </c>
      <c r="F147" s="28" t="s">
        <v>371</v>
      </c>
      <c r="G147" s="29" t="s">
        <v>372</v>
      </c>
      <c r="H147" s="28" t="s">
        <v>35</v>
      </c>
      <c r="I147" s="22">
        <v>7731500471</v>
      </c>
      <c r="J147" s="23" t="s">
        <v>46</v>
      </c>
      <c r="K147" s="24" t="s">
        <v>27</v>
      </c>
      <c r="L147" s="25" t="s">
        <v>285</v>
      </c>
      <c r="M147" s="22" t="s">
        <v>159</v>
      </c>
      <c r="N147" s="23" t="s">
        <v>29</v>
      </c>
      <c r="O147" s="23"/>
    </row>
    <row r="148" spans="1:15" ht="15" customHeight="1" x14ac:dyDescent="0.25">
      <c r="A148" s="10">
        <v>416</v>
      </c>
      <c r="B148" s="11">
        <v>38242</v>
      </c>
      <c r="C148" s="20" t="s">
        <v>25</v>
      </c>
      <c r="D148" s="33">
        <v>45498</v>
      </c>
      <c r="E148" s="33" t="s">
        <v>1325</v>
      </c>
      <c r="F148" s="28" t="s">
        <v>1326</v>
      </c>
      <c r="G148" s="29" t="s">
        <v>1328</v>
      </c>
      <c r="H148" s="28" t="s">
        <v>120</v>
      </c>
      <c r="I148" s="22">
        <v>4272033728</v>
      </c>
      <c r="J148" s="23" t="s">
        <v>52</v>
      </c>
      <c r="K148" s="24" t="s">
        <v>27</v>
      </c>
      <c r="L148" s="25" t="s">
        <v>1329</v>
      </c>
      <c r="M148" s="22" t="s">
        <v>30</v>
      </c>
      <c r="N148" s="23"/>
      <c r="O148" s="23" t="s">
        <v>29</v>
      </c>
    </row>
    <row r="149" spans="1:15" ht="15" customHeight="1" x14ac:dyDescent="0.25">
      <c r="A149" s="10">
        <v>415</v>
      </c>
      <c r="B149" s="11">
        <v>38241</v>
      </c>
      <c r="C149" s="20" t="s">
        <v>25</v>
      </c>
      <c r="D149" s="33">
        <v>45498</v>
      </c>
      <c r="E149" s="33" t="s">
        <v>1322</v>
      </c>
      <c r="F149" s="28" t="s">
        <v>1323</v>
      </c>
      <c r="G149" s="29" t="s">
        <v>1327</v>
      </c>
      <c r="H149" s="28" t="s">
        <v>35</v>
      </c>
      <c r="I149" s="22">
        <v>4421392585</v>
      </c>
      <c r="J149" s="23" t="s">
        <v>52</v>
      </c>
      <c r="K149" s="24" t="s">
        <v>27</v>
      </c>
      <c r="L149" s="25" t="s">
        <v>1324</v>
      </c>
      <c r="M149" s="22" t="s">
        <v>96</v>
      </c>
      <c r="N149" s="23" t="s">
        <v>29</v>
      </c>
      <c r="O149" s="23"/>
    </row>
    <row r="150" spans="1:15" ht="15" customHeight="1" x14ac:dyDescent="0.25">
      <c r="A150" s="10">
        <v>414</v>
      </c>
      <c r="B150" s="11">
        <v>38240</v>
      </c>
      <c r="C150" s="20" t="s">
        <v>25</v>
      </c>
      <c r="D150" s="33">
        <v>45498</v>
      </c>
      <c r="E150" s="33" t="s">
        <v>1096</v>
      </c>
      <c r="F150" s="28" t="s">
        <v>1025</v>
      </c>
      <c r="G150" s="29" t="s">
        <v>1026</v>
      </c>
      <c r="H150" s="28" t="s">
        <v>851</v>
      </c>
      <c r="I150" s="22">
        <v>7731553497</v>
      </c>
      <c r="J150" s="23" t="s">
        <v>52</v>
      </c>
      <c r="K150" s="24" t="s">
        <v>27</v>
      </c>
      <c r="L150" s="25" t="s">
        <v>1321</v>
      </c>
      <c r="M150" s="22" t="s">
        <v>159</v>
      </c>
      <c r="N150" s="23" t="s">
        <v>29</v>
      </c>
      <c r="O150" s="23"/>
    </row>
    <row r="151" spans="1:15" ht="15" customHeight="1" x14ac:dyDescent="0.25">
      <c r="A151" s="10">
        <v>413</v>
      </c>
      <c r="B151" s="11">
        <v>38239</v>
      </c>
      <c r="C151" s="20" t="s">
        <v>25</v>
      </c>
      <c r="D151" s="33">
        <v>45497</v>
      </c>
      <c r="E151" s="33" t="s">
        <v>1318</v>
      </c>
      <c r="F151" s="28" t="s">
        <v>1319</v>
      </c>
      <c r="G151" s="29" t="s">
        <v>1336</v>
      </c>
      <c r="H151" s="28" t="s">
        <v>36</v>
      </c>
      <c r="I151" s="22">
        <v>4271269888</v>
      </c>
      <c r="J151" s="23" t="s">
        <v>52</v>
      </c>
      <c r="K151" s="24" t="s">
        <v>27</v>
      </c>
      <c r="L151" s="25" t="s">
        <v>1320</v>
      </c>
      <c r="M151" s="22" t="s">
        <v>159</v>
      </c>
      <c r="N151" s="23" t="s">
        <v>29</v>
      </c>
      <c r="O151" s="23"/>
    </row>
    <row r="152" spans="1:15" ht="15" customHeight="1" x14ac:dyDescent="0.25">
      <c r="A152" s="10">
        <v>412</v>
      </c>
      <c r="B152" s="11">
        <v>38238</v>
      </c>
      <c r="C152" s="20" t="s">
        <v>25</v>
      </c>
      <c r="D152" s="33">
        <v>45497</v>
      </c>
      <c r="E152" s="33" t="s">
        <v>1314</v>
      </c>
      <c r="F152" s="28" t="s">
        <v>1315</v>
      </c>
      <c r="G152" s="29" t="s">
        <v>1316</v>
      </c>
      <c r="H152" s="28" t="s">
        <v>76</v>
      </c>
      <c r="I152" s="22">
        <v>7731059805</v>
      </c>
      <c r="J152" s="23" t="s">
        <v>46</v>
      </c>
      <c r="K152" s="24" t="s">
        <v>27</v>
      </c>
      <c r="L152" s="25" t="s">
        <v>1317</v>
      </c>
      <c r="M152" s="22" t="s">
        <v>321</v>
      </c>
      <c r="N152" s="23"/>
      <c r="O152" s="23" t="s">
        <v>29</v>
      </c>
    </row>
    <row r="153" spans="1:15" ht="15" customHeight="1" x14ac:dyDescent="0.25">
      <c r="A153" s="10">
        <v>411</v>
      </c>
      <c r="B153" s="11">
        <v>38237</v>
      </c>
      <c r="C153" s="20" t="s">
        <v>25</v>
      </c>
      <c r="D153" s="33">
        <v>45497</v>
      </c>
      <c r="E153" s="33" t="s">
        <v>1311</v>
      </c>
      <c r="F153" s="28" t="s">
        <v>1312</v>
      </c>
      <c r="G153" s="29" t="s">
        <v>1313</v>
      </c>
      <c r="H153" s="28" t="s">
        <v>166</v>
      </c>
      <c r="I153" s="22">
        <v>7299300998</v>
      </c>
      <c r="J153" s="23" t="s">
        <v>52</v>
      </c>
      <c r="K153" s="24" t="s">
        <v>27</v>
      </c>
      <c r="L153" s="25" t="s">
        <v>131</v>
      </c>
      <c r="M153" s="22" t="s">
        <v>201</v>
      </c>
      <c r="N153" s="23"/>
      <c r="O153" s="23" t="s">
        <v>29</v>
      </c>
    </row>
    <row r="154" spans="1:15" ht="15" customHeight="1" x14ac:dyDescent="0.25">
      <c r="A154" s="10">
        <v>410</v>
      </c>
      <c r="B154" s="11">
        <v>38236</v>
      </c>
      <c r="C154" s="20" t="s">
        <v>25</v>
      </c>
      <c r="D154" s="33">
        <v>45496</v>
      </c>
      <c r="E154" s="33" t="s">
        <v>1307</v>
      </c>
      <c r="F154" s="28" t="s">
        <v>1308</v>
      </c>
      <c r="G154" s="29" t="s">
        <v>1309</v>
      </c>
      <c r="H154" s="28" t="s">
        <v>290</v>
      </c>
      <c r="I154" s="22">
        <v>7731261248</v>
      </c>
      <c r="J154" s="23" t="s">
        <v>52</v>
      </c>
      <c r="K154" s="24" t="s">
        <v>27</v>
      </c>
      <c r="L154" s="25" t="s">
        <v>1310</v>
      </c>
      <c r="M154" s="22" t="s">
        <v>28</v>
      </c>
      <c r="N154" s="23" t="s">
        <v>29</v>
      </c>
      <c r="O154" s="23"/>
    </row>
    <row r="155" spans="1:15" ht="15" customHeight="1" x14ac:dyDescent="0.25">
      <c r="A155" s="10">
        <v>409</v>
      </c>
      <c r="B155" s="11">
        <v>38235</v>
      </c>
      <c r="C155" s="20" t="s">
        <v>25</v>
      </c>
      <c r="D155" s="33">
        <v>45496</v>
      </c>
      <c r="E155" s="33" t="s">
        <v>1307</v>
      </c>
      <c r="F155" s="28" t="s">
        <v>1308</v>
      </c>
      <c r="G155" s="29" t="s">
        <v>1309</v>
      </c>
      <c r="H155" s="28" t="s">
        <v>290</v>
      </c>
      <c r="I155" s="22">
        <v>7731261248</v>
      </c>
      <c r="J155" s="23" t="s">
        <v>52</v>
      </c>
      <c r="K155" s="24" t="s">
        <v>27</v>
      </c>
      <c r="L155" s="25" t="s">
        <v>285</v>
      </c>
      <c r="M155" s="22" t="s">
        <v>28</v>
      </c>
      <c r="N155" s="23" t="s">
        <v>29</v>
      </c>
      <c r="O155" s="23"/>
    </row>
    <row r="156" spans="1:15" ht="15" customHeight="1" x14ac:dyDescent="0.25">
      <c r="A156" s="10">
        <v>408</v>
      </c>
      <c r="B156" s="11">
        <v>38234</v>
      </c>
      <c r="C156" s="20" t="s">
        <v>25</v>
      </c>
      <c r="D156" s="33">
        <v>45495</v>
      </c>
      <c r="E156" s="33" t="s">
        <v>1304</v>
      </c>
      <c r="F156" s="28" t="s">
        <v>1305</v>
      </c>
      <c r="G156" s="29" t="s">
        <v>1306</v>
      </c>
      <c r="H156" s="28" t="s">
        <v>26</v>
      </c>
      <c r="I156" s="22">
        <v>7731160709</v>
      </c>
      <c r="J156" s="23" t="s">
        <v>52</v>
      </c>
      <c r="K156" s="24" t="s">
        <v>27</v>
      </c>
      <c r="L156" s="25" t="s">
        <v>200</v>
      </c>
      <c r="M156" s="22" t="s">
        <v>252</v>
      </c>
      <c r="N156" s="23"/>
      <c r="O156" s="23" t="s">
        <v>29</v>
      </c>
    </row>
    <row r="157" spans="1:15" ht="15" customHeight="1" x14ac:dyDescent="0.25">
      <c r="A157" s="10">
        <v>407</v>
      </c>
      <c r="B157" s="11">
        <v>38233</v>
      </c>
      <c r="C157" s="20" t="s">
        <v>25</v>
      </c>
      <c r="D157" s="33">
        <v>45493</v>
      </c>
      <c r="E157" s="33" t="s">
        <v>1301</v>
      </c>
      <c r="F157" s="28" t="s">
        <v>1302</v>
      </c>
      <c r="G157" s="29" t="s">
        <v>37</v>
      </c>
      <c r="H157" s="28" t="s">
        <v>31</v>
      </c>
      <c r="I157" s="22" t="s">
        <v>1303</v>
      </c>
      <c r="J157" s="23" t="s">
        <v>52</v>
      </c>
      <c r="K157" s="24" t="s">
        <v>27</v>
      </c>
      <c r="L157" s="25" t="s">
        <v>143</v>
      </c>
      <c r="M157" s="22" t="s">
        <v>28</v>
      </c>
      <c r="N157" s="23" t="s">
        <v>29</v>
      </c>
      <c r="O157" s="23"/>
    </row>
    <row r="158" spans="1:15" ht="15" customHeight="1" x14ac:dyDescent="0.25">
      <c r="A158" s="10">
        <v>406</v>
      </c>
      <c r="B158" s="11">
        <v>38232</v>
      </c>
      <c r="C158" s="20" t="s">
        <v>25</v>
      </c>
      <c r="D158" s="33">
        <v>45493</v>
      </c>
      <c r="E158" s="33" t="s">
        <v>1297</v>
      </c>
      <c r="F158" s="28" t="s">
        <v>1298</v>
      </c>
      <c r="G158" s="29" t="s">
        <v>1299</v>
      </c>
      <c r="H158" s="28" t="s">
        <v>26</v>
      </c>
      <c r="I158" s="22" t="s">
        <v>64</v>
      </c>
      <c r="J158" s="23" t="s">
        <v>46</v>
      </c>
      <c r="K158" s="24" t="s">
        <v>27</v>
      </c>
      <c r="L158" s="25" t="s">
        <v>1300</v>
      </c>
      <c r="M158" s="22" t="s">
        <v>30</v>
      </c>
      <c r="N158" s="23"/>
      <c r="O158" s="23" t="s">
        <v>29</v>
      </c>
    </row>
    <row r="159" spans="1:15" ht="15" customHeight="1" x14ac:dyDescent="0.25">
      <c r="A159" s="10">
        <v>405</v>
      </c>
      <c r="B159" s="11">
        <v>38231</v>
      </c>
      <c r="C159" s="20" t="s">
        <v>25</v>
      </c>
      <c r="D159" s="33">
        <v>45492</v>
      </c>
      <c r="E159" s="33" t="s">
        <v>1293</v>
      </c>
      <c r="F159" s="28" t="s">
        <v>1294</v>
      </c>
      <c r="G159" s="29" t="s">
        <v>1295</v>
      </c>
      <c r="H159" s="28" t="s">
        <v>36</v>
      </c>
      <c r="I159" s="22">
        <v>7731023098</v>
      </c>
      <c r="J159" s="23" t="s">
        <v>52</v>
      </c>
      <c r="K159" s="24" t="s">
        <v>27</v>
      </c>
      <c r="L159" s="25" t="s">
        <v>1296</v>
      </c>
      <c r="M159" s="22" t="s">
        <v>28</v>
      </c>
      <c r="N159" s="23" t="s">
        <v>29</v>
      </c>
      <c r="O159" s="23"/>
    </row>
    <row r="160" spans="1:15" ht="15" customHeight="1" x14ac:dyDescent="0.25">
      <c r="A160" s="10">
        <v>404</v>
      </c>
      <c r="B160" s="11">
        <v>38230</v>
      </c>
      <c r="C160" s="20" t="s">
        <v>25</v>
      </c>
      <c r="D160" s="33">
        <v>45492</v>
      </c>
      <c r="E160" s="33" t="s">
        <v>1288</v>
      </c>
      <c r="F160" s="28" t="s">
        <v>1289</v>
      </c>
      <c r="G160" s="29" t="s">
        <v>1290</v>
      </c>
      <c r="H160" s="28" t="s">
        <v>76</v>
      </c>
      <c r="I160" s="22">
        <v>7731368819</v>
      </c>
      <c r="J160" s="23" t="s">
        <v>46</v>
      </c>
      <c r="K160" s="24" t="s">
        <v>27</v>
      </c>
      <c r="L160" s="25" t="s">
        <v>191</v>
      </c>
      <c r="M160" s="22" t="s">
        <v>126</v>
      </c>
      <c r="N160" s="23" t="s">
        <v>29</v>
      </c>
      <c r="O160" s="23"/>
    </row>
    <row r="161" spans="1:15" ht="15" customHeight="1" x14ac:dyDescent="0.25">
      <c r="A161" s="10">
        <v>403</v>
      </c>
      <c r="B161" s="11">
        <v>38229</v>
      </c>
      <c r="C161" s="20" t="s">
        <v>25</v>
      </c>
      <c r="D161" s="33">
        <v>45492</v>
      </c>
      <c r="E161" s="33" t="s">
        <v>1288</v>
      </c>
      <c r="F161" s="28" t="s">
        <v>1289</v>
      </c>
      <c r="G161" s="29" t="s">
        <v>1290</v>
      </c>
      <c r="H161" s="28" t="s">
        <v>76</v>
      </c>
      <c r="I161" s="22">
        <v>7731368819</v>
      </c>
      <c r="J161" s="23" t="s">
        <v>46</v>
      </c>
      <c r="K161" s="24" t="s">
        <v>27</v>
      </c>
      <c r="L161" s="25" t="s">
        <v>1291</v>
      </c>
      <c r="M161" s="22" t="s">
        <v>1292</v>
      </c>
      <c r="N161" s="23"/>
      <c r="O161" s="23" t="s">
        <v>29</v>
      </c>
    </row>
    <row r="162" spans="1:15" ht="15" customHeight="1" x14ac:dyDescent="0.25">
      <c r="A162" s="10">
        <v>402</v>
      </c>
      <c r="B162" s="11">
        <v>38228</v>
      </c>
      <c r="C162" s="20" t="s">
        <v>25</v>
      </c>
      <c r="D162" s="33">
        <v>45492</v>
      </c>
      <c r="E162" s="33" t="s">
        <v>1285</v>
      </c>
      <c r="F162" s="28" t="s">
        <v>1286</v>
      </c>
      <c r="G162" s="29" t="s">
        <v>1287</v>
      </c>
      <c r="H162" s="28" t="s">
        <v>142</v>
      </c>
      <c r="I162" s="22">
        <v>7731802275</v>
      </c>
      <c r="J162" s="23" t="s">
        <v>52</v>
      </c>
      <c r="K162" s="24" t="s">
        <v>27</v>
      </c>
      <c r="L162" s="25" t="s">
        <v>131</v>
      </c>
      <c r="M162" s="22" t="s">
        <v>514</v>
      </c>
      <c r="N162" s="23"/>
      <c r="O162" s="23" t="s">
        <v>29</v>
      </c>
    </row>
    <row r="163" spans="1:15" ht="15" customHeight="1" x14ac:dyDescent="0.25">
      <c r="A163" s="10">
        <v>401</v>
      </c>
      <c r="B163" s="11">
        <v>38227</v>
      </c>
      <c r="C163" s="20" t="s">
        <v>476</v>
      </c>
      <c r="D163" s="33">
        <v>45490</v>
      </c>
      <c r="E163" s="33" t="s">
        <v>1269</v>
      </c>
      <c r="F163" s="28" t="s">
        <v>1270</v>
      </c>
      <c r="G163" s="29" t="s">
        <v>209</v>
      </c>
      <c r="H163" s="28" t="s">
        <v>1271</v>
      </c>
      <c r="I163" s="22">
        <v>7731222377</v>
      </c>
      <c r="J163" s="23" t="s">
        <v>46</v>
      </c>
      <c r="K163" s="24" t="s">
        <v>27</v>
      </c>
      <c r="L163" s="25" t="s">
        <v>1272</v>
      </c>
      <c r="M163" s="22" t="s">
        <v>1273</v>
      </c>
      <c r="N163" s="23"/>
      <c r="O163" s="23" t="s">
        <v>29</v>
      </c>
    </row>
    <row r="164" spans="1:15" ht="15" customHeight="1" x14ac:dyDescent="0.25">
      <c r="A164" s="10">
        <v>400</v>
      </c>
      <c r="B164" s="11">
        <v>38226</v>
      </c>
      <c r="C164" s="20" t="s">
        <v>476</v>
      </c>
      <c r="D164" s="33">
        <v>45490</v>
      </c>
      <c r="E164" s="33" t="s">
        <v>1274</v>
      </c>
      <c r="F164" s="28" t="s">
        <v>1275</v>
      </c>
      <c r="G164" s="29" t="s">
        <v>1276</v>
      </c>
      <c r="H164" s="28" t="s">
        <v>1271</v>
      </c>
      <c r="I164" s="22">
        <v>7731157293</v>
      </c>
      <c r="J164" s="23" t="s">
        <v>52</v>
      </c>
      <c r="K164" s="24" t="s">
        <v>27</v>
      </c>
      <c r="L164" s="25" t="s">
        <v>155</v>
      </c>
      <c r="M164" s="22" t="s">
        <v>34</v>
      </c>
      <c r="N164" s="23"/>
      <c r="O164" s="23" t="s">
        <v>29</v>
      </c>
    </row>
    <row r="165" spans="1:15" ht="15" customHeight="1" x14ac:dyDescent="0.25">
      <c r="A165" s="10">
        <v>399</v>
      </c>
      <c r="B165" s="11">
        <v>38225</v>
      </c>
      <c r="C165" s="20" t="s">
        <v>476</v>
      </c>
      <c r="D165" s="33">
        <v>45490</v>
      </c>
      <c r="E165" s="33" t="s">
        <v>1277</v>
      </c>
      <c r="F165" s="28" t="s">
        <v>1278</v>
      </c>
      <c r="G165" s="29" t="s">
        <v>1279</v>
      </c>
      <c r="H165" s="28" t="s">
        <v>1271</v>
      </c>
      <c r="I165" s="22">
        <v>7731343322</v>
      </c>
      <c r="J165" s="23" t="s">
        <v>52</v>
      </c>
      <c r="K165" s="24" t="s">
        <v>33</v>
      </c>
      <c r="L165" s="25" t="s">
        <v>1280</v>
      </c>
      <c r="M165" s="22" t="s">
        <v>126</v>
      </c>
      <c r="N165" s="23" t="s">
        <v>29</v>
      </c>
      <c r="O165" s="23"/>
    </row>
    <row r="166" spans="1:15" ht="15" customHeight="1" x14ac:dyDescent="0.25">
      <c r="A166" s="10">
        <v>398</v>
      </c>
      <c r="B166" s="11">
        <v>38224</v>
      </c>
      <c r="C166" s="20" t="s">
        <v>476</v>
      </c>
      <c r="D166" s="33">
        <v>45490</v>
      </c>
      <c r="E166" s="33" t="s">
        <v>1281</v>
      </c>
      <c r="F166" s="28" t="s">
        <v>1282</v>
      </c>
      <c r="G166" s="29" t="s">
        <v>1283</v>
      </c>
      <c r="H166" s="28" t="s">
        <v>1271</v>
      </c>
      <c r="I166" s="22">
        <v>7731222377</v>
      </c>
      <c r="J166" s="23" t="s">
        <v>46</v>
      </c>
      <c r="K166" s="24" t="s">
        <v>33</v>
      </c>
      <c r="L166" s="25" t="s">
        <v>1284</v>
      </c>
      <c r="M166" s="22" t="s">
        <v>105</v>
      </c>
      <c r="N166" s="23" t="s">
        <v>29</v>
      </c>
      <c r="O166" s="23"/>
    </row>
    <row r="167" spans="1:15" ht="15" customHeight="1" x14ac:dyDescent="0.25">
      <c r="A167" s="10">
        <v>397</v>
      </c>
      <c r="B167" s="11">
        <v>38223</v>
      </c>
      <c r="C167" s="20" t="s">
        <v>25</v>
      </c>
      <c r="D167" s="33">
        <v>45489</v>
      </c>
      <c r="E167" s="33" t="s">
        <v>1266</v>
      </c>
      <c r="F167" s="28" t="s">
        <v>1267</v>
      </c>
      <c r="G167" s="29" t="s">
        <v>424</v>
      </c>
      <c r="H167" s="28" t="s">
        <v>142</v>
      </c>
      <c r="I167" s="22">
        <v>7737315511</v>
      </c>
      <c r="J167" s="23" t="s">
        <v>52</v>
      </c>
      <c r="K167" s="24" t="s">
        <v>27</v>
      </c>
      <c r="L167" s="25" t="s">
        <v>1268</v>
      </c>
      <c r="M167" s="22" t="s">
        <v>28</v>
      </c>
      <c r="N167" s="23" t="s">
        <v>29</v>
      </c>
      <c r="O167" s="23"/>
    </row>
    <row r="168" spans="1:15" ht="15" customHeight="1" x14ac:dyDescent="0.25">
      <c r="A168" s="10">
        <v>396</v>
      </c>
      <c r="B168" s="11">
        <v>38222</v>
      </c>
      <c r="C168" s="20" t="s">
        <v>25</v>
      </c>
      <c r="D168" s="33">
        <v>45488</v>
      </c>
      <c r="E168" s="33" t="s">
        <v>1262</v>
      </c>
      <c r="F168" s="28" t="s">
        <v>1263</v>
      </c>
      <c r="G168" s="29" t="s">
        <v>1264</v>
      </c>
      <c r="H168" s="28" t="s">
        <v>98</v>
      </c>
      <c r="I168" s="22">
        <v>7731558162</v>
      </c>
      <c r="J168" s="23" t="s">
        <v>52</v>
      </c>
      <c r="K168" s="24" t="s">
        <v>27</v>
      </c>
      <c r="L168" s="25" t="s">
        <v>1265</v>
      </c>
      <c r="M168" s="22" t="s">
        <v>34</v>
      </c>
      <c r="N168" s="23"/>
      <c r="O168" s="23" t="s">
        <v>29</v>
      </c>
    </row>
    <row r="169" spans="1:15" ht="15" customHeight="1" x14ac:dyDescent="0.25">
      <c r="A169" s="10">
        <v>395</v>
      </c>
      <c r="B169" s="11">
        <v>38221</v>
      </c>
      <c r="C169" s="20" t="s">
        <v>25</v>
      </c>
      <c r="D169" s="33">
        <v>45486</v>
      </c>
      <c r="E169" s="33" t="s">
        <v>1261</v>
      </c>
      <c r="F169" s="28" t="s">
        <v>1258</v>
      </c>
      <c r="G169" s="29" t="s">
        <v>1259</v>
      </c>
      <c r="H169" s="28" t="s">
        <v>142</v>
      </c>
      <c r="I169" s="22">
        <v>5535098897</v>
      </c>
      <c r="J169" s="23" t="s">
        <v>52</v>
      </c>
      <c r="K169" s="24" t="s">
        <v>27</v>
      </c>
      <c r="L169" s="25" t="s">
        <v>1260</v>
      </c>
      <c r="M169" s="22" t="s">
        <v>207</v>
      </c>
      <c r="N169" s="23"/>
      <c r="O169" s="23" t="s">
        <v>29</v>
      </c>
    </row>
    <row r="170" spans="1:15" ht="15" customHeight="1" x14ac:dyDescent="0.25">
      <c r="A170" s="10">
        <v>394</v>
      </c>
      <c r="B170" s="11">
        <v>38220</v>
      </c>
      <c r="C170" s="20" t="s">
        <v>25</v>
      </c>
      <c r="D170" s="33">
        <v>45486</v>
      </c>
      <c r="E170" s="33" t="s">
        <v>1128</v>
      </c>
      <c r="F170" s="28" t="s">
        <v>257</v>
      </c>
      <c r="G170" s="29" t="s">
        <v>1257</v>
      </c>
      <c r="H170" s="28" t="s">
        <v>71</v>
      </c>
      <c r="I170" s="22">
        <v>77373630003</v>
      </c>
      <c r="J170" s="23" t="s">
        <v>46</v>
      </c>
      <c r="K170" s="24" t="s">
        <v>27</v>
      </c>
      <c r="L170" s="25" t="s">
        <v>191</v>
      </c>
      <c r="M170" s="22" t="s">
        <v>252</v>
      </c>
      <c r="N170" s="23"/>
      <c r="O170" s="23" t="s">
        <v>29</v>
      </c>
    </row>
    <row r="171" spans="1:15" ht="15" customHeight="1" x14ac:dyDescent="0.25">
      <c r="A171" s="10">
        <v>393</v>
      </c>
      <c r="B171" s="11">
        <v>38219</v>
      </c>
      <c r="C171" s="20" t="s">
        <v>25</v>
      </c>
      <c r="D171" s="33">
        <v>45485</v>
      </c>
      <c r="E171" s="33" t="s">
        <v>1253</v>
      </c>
      <c r="F171" s="28" t="s">
        <v>1254</v>
      </c>
      <c r="G171" s="29" t="s">
        <v>1255</v>
      </c>
      <c r="H171" s="28" t="s">
        <v>115</v>
      </c>
      <c r="I171" s="22">
        <v>7731487656</v>
      </c>
      <c r="J171" s="23" t="s">
        <v>46</v>
      </c>
      <c r="K171" s="24" t="s">
        <v>27</v>
      </c>
      <c r="L171" s="25" t="s">
        <v>1256</v>
      </c>
      <c r="M171" s="22" t="s">
        <v>163</v>
      </c>
      <c r="N171" s="23" t="s">
        <v>29</v>
      </c>
      <c r="O171" s="23"/>
    </row>
    <row r="172" spans="1:15" ht="15" customHeight="1" x14ac:dyDescent="0.25">
      <c r="A172" s="10">
        <v>392</v>
      </c>
      <c r="B172" s="11">
        <v>38218</v>
      </c>
      <c r="C172" s="20" t="s">
        <v>25</v>
      </c>
      <c r="D172" s="33">
        <v>45484</v>
      </c>
      <c r="E172" s="33" t="s">
        <v>1249</v>
      </c>
      <c r="F172" s="28" t="s">
        <v>1250</v>
      </c>
      <c r="G172" s="29" t="s">
        <v>1251</v>
      </c>
      <c r="H172" s="28" t="s">
        <v>36</v>
      </c>
      <c r="I172" s="22">
        <v>4428079830</v>
      </c>
      <c r="J172" s="23" t="s">
        <v>46</v>
      </c>
      <c r="K172" s="24" t="s">
        <v>33</v>
      </c>
      <c r="L172" s="25" t="s">
        <v>1252</v>
      </c>
      <c r="M172" s="22" t="s">
        <v>321</v>
      </c>
      <c r="N172" s="23"/>
      <c r="O172" s="23" t="s">
        <v>29</v>
      </c>
    </row>
    <row r="173" spans="1:15" ht="15" customHeight="1" x14ac:dyDescent="0.25">
      <c r="A173" s="10">
        <v>391</v>
      </c>
      <c r="B173" s="11">
        <v>38217</v>
      </c>
      <c r="C173" s="20" t="s">
        <v>25</v>
      </c>
      <c r="D173" s="33">
        <v>45484</v>
      </c>
      <c r="E173" s="41">
        <v>282071850479</v>
      </c>
      <c r="F173" s="28" t="s">
        <v>43</v>
      </c>
      <c r="G173" s="29" t="s">
        <v>1247</v>
      </c>
      <c r="H173" s="28" t="s">
        <v>35</v>
      </c>
      <c r="I173" s="22">
        <v>7737319730</v>
      </c>
      <c r="J173" s="23" t="s">
        <v>52</v>
      </c>
      <c r="K173" s="24" t="s">
        <v>33</v>
      </c>
      <c r="L173" s="25" t="s">
        <v>1248</v>
      </c>
      <c r="M173" s="22" t="s">
        <v>126</v>
      </c>
      <c r="N173" s="23"/>
      <c r="O173" s="23" t="s">
        <v>29</v>
      </c>
    </row>
    <row r="174" spans="1:15" ht="15" customHeight="1" x14ac:dyDescent="0.25">
      <c r="A174" s="10">
        <v>390</v>
      </c>
      <c r="B174" s="11">
        <v>38216</v>
      </c>
      <c r="C174" s="20" t="s">
        <v>476</v>
      </c>
      <c r="D174" s="33">
        <v>45483</v>
      </c>
      <c r="E174" s="33" t="s">
        <v>1117</v>
      </c>
      <c r="F174" s="28" t="s">
        <v>288</v>
      </c>
      <c r="G174" s="29" t="s">
        <v>99</v>
      </c>
      <c r="H174" s="28" t="s">
        <v>98</v>
      </c>
      <c r="I174" s="22">
        <v>5511872858</v>
      </c>
      <c r="J174" s="23" t="s">
        <v>52</v>
      </c>
      <c r="K174" s="24" t="s">
        <v>27</v>
      </c>
      <c r="L174" s="25" t="s">
        <v>40</v>
      </c>
      <c r="M174" s="22" t="s">
        <v>28</v>
      </c>
      <c r="N174" s="23" t="s">
        <v>29</v>
      </c>
      <c r="O174" s="23"/>
    </row>
    <row r="175" spans="1:15" ht="15" customHeight="1" x14ac:dyDescent="0.25">
      <c r="A175" s="10">
        <v>389</v>
      </c>
      <c r="B175" s="11">
        <v>38215</v>
      </c>
      <c r="C175" s="20" t="s">
        <v>25</v>
      </c>
      <c r="D175" s="33">
        <v>45482</v>
      </c>
      <c r="E175" s="33" t="s">
        <v>1136</v>
      </c>
      <c r="F175" s="28" t="s">
        <v>208</v>
      </c>
      <c r="G175" s="29" t="s">
        <v>119</v>
      </c>
      <c r="H175" s="28" t="s">
        <v>210</v>
      </c>
      <c r="I175" s="22">
        <v>7731440701</v>
      </c>
      <c r="J175" s="23" t="s">
        <v>46</v>
      </c>
      <c r="K175" s="24" t="s">
        <v>33</v>
      </c>
      <c r="L175" s="25" t="s">
        <v>1246</v>
      </c>
      <c r="M175" s="22" t="s">
        <v>1244</v>
      </c>
      <c r="N175" s="23"/>
      <c r="O175" s="23" t="s">
        <v>29</v>
      </c>
    </row>
    <row r="176" spans="1:15" ht="15" customHeight="1" x14ac:dyDescent="0.25">
      <c r="A176" s="10">
        <v>388</v>
      </c>
      <c r="B176" s="11">
        <v>38214</v>
      </c>
      <c r="C176" s="20" t="s">
        <v>25</v>
      </c>
      <c r="D176" s="33">
        <v>45482</v>
      </c>
      <c r="E176" s="33" t="s">
        <v>1136</v>
      </c>
      <c r="F176" s="28" t="s">
        <v>208</v>
      </c>
      <c r="G176" s="29" t="s">
        <v>119</v>
      </c>
      <c r="H176" s="28" t="s">
        <v>210</v>
      </c>
      <c r="I176" s="22">
        <v>7731440701</v>
      </c>
      <c r="J176" s="23" t="s">
        <v>46</v>
      </c>
      <c r="K176" s="24" t="s">
        <v>33</v>
      </c>
      <c r="L176" s="25" t="s">
        <v>1245</v>
      </c>
      <c r="M176" s="22" t="s">
        <v>1244</v>
      </c>
      <c r="N176" s="23"/>
      <c r="O176" s="23" t="s">
        <v>29</v>
      </c>
    </row>
    <row r="177" spans="1:15" ht="15" customHeight="1" x14ac:dyDescent="0.25">
      <c r="A177" s="10">
        <v>387</v>
      </c>
      <c r="B177" s="11">
        <v>38213</v>
      </c>
      <c r="C177" s="20" t="s">
        <v>25</v>
      </c>
      <c r="D177" s="33">
        <v>45482</v>
      </c>
      <c r="E177" s="33" t="s">
        <v>1136</v>
      </c>
      <c r="F177" s="28" t="s">
        <v>208</v>
      </c>
      <c r="G177" s="29" t="s">
        <v>119</v>
      </c>
      <c r="H177" s="28" t="s">
        <v>210</v>
      </c>
      <c r="I177" s="22">
        <v>7731440701</v>
      </c>
      <c r="J177" s="23" t="s">
        <v>46</v>
      </c>
      <c r="K177" s="24" t="s">
        <v>33</v>
      </c>
      <c r="L177" s="25" t="s">
        <v>1243</v>
      </c>
      <c r="M177" s="22" t="s">
        <v>1244</v>
      </c>
      <c r="N177" s="23"/>
      <c r="O177" s="23" t="s">
        <v>29</v>
      </c>
    </row>
    <row r="178" spans="1:15" ht="15" customHeight="1" x14ac:dyDescent="0.25">
      <c r="A178" s="10">
        <v>386</v>
      </c>
      <c r="B178" s="11">
        <v>38212</v>
      </c>
      <c r="C178" s="20" t="s">
        <v>25</v>
      </c>
      <c r="D178" s="33">
        <v>45482</v>
      </c>
      <c r="E178" s="33" t="s">
        <v>1240</v>
      </c>
      <c r="F178" s="28" t="s">
        <v>1241</v>
      </c>
      <c r="G178" s="29" t="s">
        <v>1242</v>
      </c>
      <c r="H178" s="28" t="s">
        <v>157</v>
      </c>
      <c r="I178" s="22">
        <v>7737393071</v>
      </c>
      <c r="J178" s="23" t="s">
        <v>46</v>
      </c>
      <c r="K178" s="24" t="s">
        <v>33</v>
      </c>
      <c r="L178" s="25" t="s">
        <v>143</v>
      </c>
      <c r="M178" s="22" t="s">
        <v>126</v>
      </c>
      <c r="N178" s="23" t="s">
        <v>29</v>
      </c>
      <c r="O178" s="23"/>
    </row>
    <row r="179" spans="1:15" ht="15" customHeight="1" x14ac:dyDescent="0.25">
      <c r="A179" s="10">
        <v>385</v>
      </c>
      <c r="B179" s="11">
        <v>38211</v>
      </c>
      <c r="C179" s="20" t="s">
        <v>25</v>
      </c>
      <c r="D179" s="33">
        <v>45482</v>
      </c>
      <c r="E179" s="33" t="s">
        <v>1236</v>
      </c>
      <c r="F179" s="28" t="s">
        <v>1237</v>
      </c>
      <c r="G179" s="29" t="s">
        <v>1238</v>
      </c>
      <c r="H179" s="28" t="s">
        <v>76</v>
      </c>
      <c r="I179" s="22">
        <v>7731408679</v>
      </c>
      <c r="J179" s="23" t="s">
        <v>46</v>
      </c>
      <c r="K179" s="24" t="s">
        <v>27</v>
      </c>
      <c r="L179" s="25" t="s">
        <v>1239</v>
      </c>
      <c r="M179" s="22" t="s">
        <v>28</v>
      </c>
      <c r="N179" s="23" t="s">
        <v>29</v>
      </c>
      <c r="O179" s="23"/>
    </row>
    <row r="180" spans="1:15" ht="15" customHeight="1" x14ac:dyDescent="0.25">
      <c r="A180" s="10">
        <v>384</v>
      </c>
      <c r="B180" s="11">
        <v>38210</v>
      </c>
      <c r="C180" s="20" t="s">
        <v>25</v>
      </c>
      <c r="D180" s="33">
        <v>45479</v>
      </c>
      <c r="E180" s="33" t="s">
        <v>1232</v>
      </c>
      <c r="F180" s="28" t="s">
        <v>1233</v>
      </c>
      <c r="G180" s="29" t="s">
        <v>1234</v>
      </c>
      <c r="H180" s="28" t="s">
        <v>228</v>
      </c>
      <c r="I180" s="22">
        <v>7736800849</v>
      </c>
      <c r="J180" s="23" t="s">
        <v>52</v>
      </c>
      <c r="K180" s="24" t="s">
        <v>33</v>
      </c>
      <c r="L180" s="25" t="s">
        <v>1235</v>
      </c>
      <c r="M180" s="22" t="s">
        <v>1198</v>
      </c>
      <c r="N180" s="23"/>
      <c r="O180" s="23" t="s">
        <v>29</v>
      </c>
    </row>
    <row r="181" spans="1:15" ht="15" customHeight="1" x14ac:dyDescent="0.25">
      <c r="A181" s="10">
        <v>383</v>
      </c>
      <c r="B181" s="11">
        <v>38209</v>
      </c>
      <c r="C181" s="20" t="s">
        <v>25</v>
      </c>
      <c r="D181" s="33">
        <v>45477</v>
      </c>
      <c r="E181" s="33" t="s">
        <v>1228</v>
      </c>
      <c r="F181" s="28" t="s">
        <v>1229</v>
      </c>
      <c r="G181" s="29" t="s">
        <v>1230</v>
      </c>
      <c r="H181" s="28" t="s">
        <v>369</v>
      </c>
      <c r="I181" s="22">
        <v>7737317580</v>
      </c>
      <c r="J181" s="23" t="s">
        <v>46</v>
      </c>
      <c r="K181" s="24" t="s">
        <v>27</v>
      </c>
      <c r="L181" s="25" t="s">
        <v>1231</v>
      </c>
      <c r="M181" s="22" t="s">
        <v>1198</v>
      </c>
      <c r="N181" s="23"/>
      <c r="O181" s="23" t="s">
        <v>29</v>
      </c>
    </row>
    <row r="182" spans="1:15" ht="15" customHeight="1" x14ac:dyDescent="0.25">
      <c r="A182" s="10">
        <v>382</v>
      </c>
      <c r="B182" s="11">
        <v>38208</v>
      </c>
      <c r="C182" s="20" t="s">
        <v>25</v>
      </c>
      <c r="D182" s="33">
        <v>45477</v>
      </c>
      <c r="E182" s="33" t="s">
        <v>1226</v>
      </c>
      <c r="F182" s="28" t="s">
        <v>1012</v>
      </c>
      <c r="G182" s="29" t="s">
        <v>1013</v>
      </c>
      <c r="H182" s="28" t="s">
        <v>35</v>
      </c>
      <c r="I182" s="22">
        <v>7737365242</v>
      </c>
      <c r="J182" s="23" t="s">
        <v>46</v>
      </c>
      <c r="K182" s="24" t="s">
        <v>27</v>
      </c>
      <c r="L182" s="25" t="s">
        <v>1227</v>
      </c>
      <c r="M182" s="22" t="s">
        <v>34</v>
      </c>
      <c r="N182" s="23"/>
      <c r="O182" s="23" t="s">
        <v>29</v>
      </c>
    </row>
    <row r="183" spans="1:15" ht="15" customHeight="1" x14ac:dyDescent="0.25">
      <c r="A183" s="10">
        <v>381</v>
      </c>
      <c r="B183" s="11">
        <v>38207</v>
      </c>
      <c r="C183" s="20" t="s">
        <v>25</v>
      </c>
      <c r="D183" s="33">
        <v>45475</v>
      </c>
      <c r="E183" s="33" t="s">
        <v>1223</v>
      </c>
      <c r="F183" s="28" t="s">
        <v>1224</v>
      </c>
      <c r="G183" s="29" t="s">
        <v>339</v>
      </c>
      <c r="H183" s="28" t="s">
        <v>340</v>
      </c>
      <c r="I183" s="22">
        <v>7737311525</v>
      </c>
      <c r="J183" s="23" t="s">
        <v>46</v>
      </c>
      <c r="K183" s="24" t="s">
        <v>27</v>
      </c>
      <c r="L183" s="25" t="s">
        <v>1225</v>
      </c>
      <c r="M183" s="22" t="s">
        <v>105</v>
      </c>
      <c r="N183" s="23" t="s">
        <v>29</v>
      </c>
      <c r="O183" s="23"/>
    </row>
    <row r="184" spans="1:15" ht="15" customHeight="1" x14ac:dyDescent="0.25">
      <c r="A184" s="10">
        <v>380</v>
      </c>
      <c r="B184" s="11">
        <v>38206</v>
      </c>
      <c r="C184" s="20" t="s">
        <v>25</v>
      </c>
      <c r="D184" s="33">
        <v>45475</v>
      </c>
      <c r="E184" s="33" t="s">
        <v>1219</v>
      </c>
      <c r="F184" s="28" t="s">
        <v>1220</v>
      </c>
      <c r="G184" s="29" t="s">
        <v>1221</v>
      </c>
      <c r="H184" s="28" t="s">
        <v>228</v>
      </c>
      <c r="I184" s="22">
        <v>4426067288</v>
      </c>
      <c r="J184" s="23" t="s">
        <v>52</v>
      </c>
      <c r="K184" s="24" t="s">
        <v>27</v>
      </c>
      <c r="L184" s="25" t="s">
        <v>1222</v>
      </c>
      <c r="M184" s="22" t="s">
        <v>96</v>
      </c>
      <c r="N184" s="23" t="s">
        <v>29</v>
      </c>
      <c r="O184" s="23"/>
    </row>
    <row r="185" spans="1:15" ht="15" customHeight="1" x14ac:dyDescent="0.25">
      <c r="A185" s="10">
        <v>379</v>
      </c>
      <c r="B185" s="11">
        <v>38205</v>
      </c>
      <c r="C185" s="20" t="s">
        <v>25</v>
      </c>
      <c r="D185" s="33">
        <v>45475</v>
      </c>
      <c r="E185" s="33" t="s">
        <v>1216</v>
      </c>
      <c r="F185" s="28" t="s">
        <v>1217</v>
      </c>
      <c r="G185" s="29" t="s">
        <v>1075</v>
      </c>
      <c r="H185" s="28" t="s">
        <v>340</v>
      </c>
      <c r="I185" s="22">
        <v>5565436055</v>
      </c>
      <c r="J185" s="23" t="s">
        <v>46</v>
      </c>
      <c r="K185" s="24" t="s">
        <v>27</v>
      </c>
      <c r="L185" s="25" t="s">
        <v>1218</v>
      </c>
      <c r="M185" s="22" t="s">
        <v>321</v>
      </c>
      <c r="N185" s="23"/>
      <c r="O185" s="23" t="s">
        <v>29</v>
      </c>
    </row>
    <row r="186" spans="1:15" ht="15" customHeight="1" x14ac:dyDescent="0.25">
      <c r="A186" s="10">
        <v>378</v>
      </c>
      <c r="B186" s="11">
        <v>38204</v>
      </c>
      <c r="C186" s="20" t="s">
        <v>25</v>
      </c>
      <c r="D186" s="33">
        <v>45474</v>
      </c>
      <c r="E186" s="33" t="s">
        <v>1213</v>
      </c>
      <c r="F186" s="28" t="s">
        <v>1214</v>
      </c>
      <c r="G186" s="29" t="s">
        <v>1215</v>
      </c>
      <c r="H186" s="28" t="s">
        <v>216</v>
      </c>
      <c r="I186" s="22">
        <v>7617822669</v>
      </c>
      <c r="J186" s="23" t="s">
        <v>46</v>
      </c>
      <c r="K186" s="24" t="s">
        <v>27</v>
      </c>
      <c r="L186" s="25" t="s">
        <v>309</v>
      </c>
      <c r="M186" s="22" t="s">
        <v>376</v>
      </c>
      <c r="N186" s="23"/>
      <c r="O186" s="23" t="s">
        <v>29</v>
      </c>
    </row>
    <row r="187" spans="1:15" ht="15" customHeight="1" x14ac:dyDescent="0.25">
      <c r="A187" s="10">
        <v>377</v>
      </c>
      <c r="B187" s="11">
        <v>38203</v>
      </c>
      <c r="C187" s="20" t="s">
        <v>25</v>
      </c>
      <c r="D187" s="33">
        <v>45474</v>
      </c>
      <c r="E187" s="33" t="s">
        <v>1210</v>
      </c>
      <c r="F187" s="28" t="s">
        <v>1211</v>
      </c>
      <c r="G187" s="29" t="s">
        <v>1212</v>
      </c>
      <c r="H187" s="28" t="s">
        <v>26</v>
      </c>
      <c r="I187" s="22">
        <v>7731347701</v>
      </c>
      <c r="J187" s="23" t="s">
        <v>46</v>
      </c>
      <c r="K187" s="24" t="s">
        <v>27</v>
      </c>
      <c r="L187" s="25" t="s">
        <v>529</v>
      </c>
      <c r="M187" s="22" t="s">
        <v>151</v>
      </c>
      <c r="N187" s="23" t="s">
        <v>29</v>
      </c>
      <c r="O187" s="23"/>
    </row>
    <row r="188" spans="1:15" ht="15" customHeight="1" x14ac:dyDescent="0.25">
      <c r="A188" s="10">
        <v>376</v>
      </c>
      <c r="B188" s="11">
        <v>38202</v>
      </c>
      <c r="C188" s="20" t="s">
        <v>25</v>
      </c>
      <c r="D188" s="33">
        <v>45472</v>
      </c>
      <c r="E188" s="33" t="s">
        <v>1206</v>
      </c>
      <c r="F188" s="28" t="s">
        <v>1207</v>
      </c>
      <c r="G188" s="29" t="s">
        <v>1208</v>
      </c>
      <c r="H188" s="28" t="s">
        <v>124</v>
      </c>
      <c r="I188" s="22">
        <v>7737312594</v>
      </c>
      <c r="J188" s="23" t="s">
        <v>52</v>
      </c>
      <c r="K188" s="24" t="s">
        <v>27</v>
      </c>
      <c r="L188" s="25" t="s">
        <v>1209</v>
      </c>
      <c r="M188" s="22" t="s">
        <v>163</v>
      </c>
      <c r="N188" s="23" t="s">
        <v>29</v>
      </c>
      <c r="O188" s="23"/>
    </row>
    <row r="189" spans="1:15" ht="15" customHeight="1" x14ac:dyDescent="0.25">
      <c r="A189" s="10">
        <v>375</v>
      </c>
      <c r="B189" s="11">
        <v>38201</v>
      </c>
      <c r="C189" s="20" t="s">
        <v>25</v>
      </c>
      <c r="D189" s="33">
        <v>45471</v>
      </c>
      <c r="E189" s="33" t="s">
        <v>1203</v>
      </c>
      <c r="F189" s="28" t="s">
        <v>1204</v>
      </c>
      <c r="G189" s="29" t="s">
        <v>1205</v>
      </c>
      <c r="H189" s="28" t="s">
        <v>410</v>
      </c>
      <c r="I189" s="22">
        <v>7731846288</v>
      </c>
      <c r="J189" s="23" t="s">
        <v>46</v>
      </c>
      <c r="K189" s="24" t="s">
        <v>27</v>
      </c>
      <c r="L189" s="25" t="s">
        <v>143</v>
      </c>
      <c r="M189" s="22" t="s">
        <v>1198</v>
      </c>
      <c r="N189" s="23"/>
      <c r="O189" s="23" t="s">
        <v>29</v>
      </c>
    </row>
    <row r="190" spans="1:15" ht="15" customHeight="1" x14ac:dyDescent="0.25">
      <c r="A190" s="10">
        <v>374</v>
      </c>
      <c r="B190" s="11">
        <v>38200</v>
      </c>
      <c r="C190" s="20" t="s">
        <v>25</v>
      </c>
      <c r="D190" s="33">
        <v>45471</v>
      </c>
      <c r="E190" s="33" t="s">
        <v>1199</v>
      </c>
      <c r="F190" s="28" t="s">
        <v>1200</v>
      </c>
      <c r="G190" s="29" t="s">
        <v>1201</v>
      </c>
      <c r="H190" s="28" t="s">
        <v>115</v>
      </c>
      <c r="I190" s="22">
        <v>7731810735</v>
      </c>
      <c r="J190" s="23" t="s">
        <v>46</v>
      </c>
      <c r="K190" s="24" t="s">
        <v>27</v>
      </c>
      <c r="L190" s="25" t="s">
        <v>1202</v>
      </c>
      <c r="M190" s="22" t="s">
        <v>132</v>
      </c>
      <c r="N190" s="23"/>
      <c r="O190" s="23" t="s">
        <v>29</v>
      </c>
    </row>
    <row r="191" spans="1:15" ht="15" customHeight="1" x14ac:dyDescent="0.25">
      <c r="A191" s="10">
        <v>373</v>
      </c>
      <c r="B191" s="11">
        <v>38199</v>
      </c>
      <c r="C191" s="20" t="s">
        <v>25</v>
      </c>
      <c r="D191" s="33">
        <v>45471</v>
      </c>
      <c r="E191" s="33" t="s">
        <v>1195</v>
      </c>
      <c r="F191" s="28" t="s">
        <v>1196</v>
      </c>
      <c r="G191" s="29" t="s">
        <v>1197</v>
      </c>
      <c r="H191" s="28" t="s">
        <v>228</v>
      </c>
      <c r="I191" s="22">
        <v>7731039952</v>
      </c>
      <c r="J191" s="23" t="s">
        <v>52</v>
      </c>
      <c r="K191" s="24" t="s">
        <v>27</v>
      </c>
      <c r="L191" s="25" t="s">
        <v>241</v>
      </c>
      <c r="M191" s="22" t="s">
        <v>1198</v>
      </c>
      <c r="N191" s="23"/>
      <c r="O191" s="23" t="s">
        <v>29</v>
      </c>
    </row>
    <row r="192" spans="1:15" ht="15" customHeight="1" x14ac:dyDescent="0.25">
      <c r="A192" s="10">
        <v>372</v>
      </c>
      <c r="B192" s="11">
        <v>38198</v>
      </c>
      <c r="C192" s="20" t="s">
        <v>25</v>
      </c>
      <c r="D192" s="33">
        <v>45471</v>
      </c>
      <c r="E192" s="33" t="s">
        <v>948</v>
      </c>
      <c r="F192" s="28" t="s">
        <v>949</v>
      </c>
      <c r="G192" s="29" t="s">
        <v>1193</v>
      </c>
      <c r="H192" s="28" t="s">
        <v>120</v>
      </c>
      <c r="I192" s="22">
        <v>7731137839</v>
      </c>
      <c r="J192" s="23" t="s">
        <v>46</v>
      </c>
      <c r="K192" s="24" t="s">
        <v>27</v>
      </c>
      <c r="L192" s="25" t="s">
        <v>1194</v>
      </c>
      <c r="M192" s="22" t="s">
        <v>321</v>
      </c>
      <c r="N192" s="23"/>
      <c r="O192" s="23" t="s">
        <v>29</v>
      </c>
    </row>
    <row r="193" spans="1:15" ht="15" customHeight="1" x14ac:dyDescent="0.25">
      <c r="A193" s="10">
        <v>371</v>
      </c>
      <c r="B193" s="11">
        <v>38197</v>
      </c>
      <c r="C193" s="20" t="s">
        <v>25</v>
      </c>
      <c r="D193" s="33">
        <v>45468</v>
      </c>
      <c r="E193" s="33" t="s">
        <v>1190</v>
      </c>
      <c r="F193" s="28" t="s">
        <v>1191</v>
      </c>
      <c r="G193" s="29" t="s">
        <v>1192</v>
      </c>
      <c r="H193" s="28" t="s">
        <v>76</v>
      </c>
      <c r="I193" s="22">
        <v>7731092785</v>
      </c>
      <c r="J193" s="23" t="s">
        <v>52</v>
      </c>
      <c r="K193" s="24" t="s">
        <v>33</v>
      </c>
      <c r="L193" s="25" t="s">
        <v>438</v>
      </c>
      <c r="M193" s="22" t="s">
        <v>278</v>
      </c>
      <c r="N193" s="23"/>
      <c r="O193" s="23" t="s">
        <v>29</v>
      </c>
    </row>
    <row r="194" spans="1:15" ht="15" customHeight="1" x14ac:dyDescent="0.25">
      <c r="A194" s="10">
        <v>370</v>
      </c>
      <c r="B194" s="11">
        <v>38196</v>
      </c>
      <c r="C194" s="20" t="s">
        <v>25</v>
      </c>
      <c r="D194" s="33">
        <v>45467</v>
      </c>
      <c r="E194" s="33" t="s">
        <v>884</v>
      </c>
      <c r="F194" s="28" t="s">
        <v>885</v>
      </c>
      <c r="G194" s="29" t="s">
        <v>886</v>
      </c>
      <c r="H194" s="28" t="s">
        <v>26</v>
      </c>
      <c r="I194" s="22">
        <v>7731090469</v>
      </c>
      <c r="J194" s="23" t="s">
        <v>46</v>
      </c>
      <c r="K194" s="24" t="s">
        <v>27</v>
      </c>
      <c r="L194" s="25" t="s">
        <v>183</v>
      </c>
      <c r="M194" s="22" t="s">
        <v>1189</v>
      </c>
      <c r="N194" s="23" t="s">
        <v>29</v>
      </c>
      <c r="O194" s="23"/>
    </row>
    <row r="195" spans="1:15" ht="15" customHeight="1" x14ac:dyDescent="0.25">
      <c r="A195" s="10">
        <v>369</v>
      </c>
      <c r="B195" s="11">
        <v>38195</v>
      </c>
      <c r="C195" s="20" t="s">
        <v>25</v>
      </c>
      <c r="D195" s="33">
        <v>45465</v>
      </c>
      <c r="E195" s="33" t="s">
        <v>1186</v>
      </c>
      <c r="F195" s="28" t="s">
        <v>1187</v>
      </c>
      <c r="G195" s="29" t="s">
        <v>1188</v>
      </c>
      <c r="H195" s="28" t="s">
        <v>36</v>
      </c>
      <c r="I195" s="22">
        <v>7731099090</v>
      </c>
      <c r="J195" s="23" t="s">
        <v>52</v>
      </c>
      <c r="K195" s="24" t="s">
        <v>27</v>
      </c>
      <c r="L195" s="25" t="s">
        <v>347</v>
      </c>
      <c r="M195" s="22" t="s">
        <v>60</v>
      </c>
      <c r="N195" s="23" t="s">
        <v>29</v>
      </c>
      <c r="O195" s="23"/>
    </row>
    <row r="196" spans="1:15" ht="14.25" customHeight="1" x14ac:dyDescent="0.25">
      <c r="A196" s="10">
        <v>368</v>
      </c>
      <c r="B196" s="11">
        <v>38194</v>
      </c>
      <c r="C196" s="20" t="s">
        <v>25</v>
      </c>
      <c r="D196" s="33">
        <v>45463</v>
      </c>
      <c r="E196" s="33" t="s">
        <v>1181</v>
      </c>
      <c r="F196" s="28" t="s">
        <v>1182</v>
      </c>
      <c r="G196" s="29" t="s">
        <v>1183</v>
      </c>
      <c r="H196" s="28" t="s">
        <v>36</v>
      </c>
      <c r="I196" s="22">
        <v>7731537474</v>
      </c>
      <c r="J196" s="23" t="s">
        <v>46</v>
      </c>
      <c r="K196" s="24" t="s">
        <v>27</v>
      </c>
      <c r="L196" s="25" t="s">
        <v>1184</v>
      </c>
      <c r="M196" s="22" t="s">
        <v>1185</v>
      </c>
      <c r="N196" s="23"/>
      <c r="O196" s="23" t="s">
        <v>29</v>
      </c>
    </row>
    <row r="197" spans="1:15" ht="15" customHeight="1" x14ac:dyDescent="0.25">
      <c r="A197" s="10">
        <v>367</v>
      </c>
      <c r="B197" s="11">
        <v>38193</v>
      </c>
      <c r="C197" s="20" t="s">
        <v>25</v>
      </c>
      <c r="D197" s="33">
        <v>45463</v>
      </c>
      <c r="E197" s="33" t="s">
        <v>1179</v>
      </c>
      <c r="F197" s="28" t="s">
        <v>1180</v>
      </c>
      <c r="G197" s="29" t="s">
        <v>1013</v>
      </c>
      <c r="H197" s="28" t="s">
        <v>35</v>
      </c>
      <c r="I197" s="22">
        <v>7731328209</v>
      </c>
      <c r="J197" s="23" t="s">
        <v>46</v>
      </c>
      <c r="K197" s="24" t="s">
        <v>27</v>
      </c>
      <c r="L197" s="25" t="s">
        <v>191</v>
      </c>
      <c r="M197" s="22" t="s">
        <v>321</v>
      </c>
      <c r="N197" s="23"/>
      <c r="O197" s="23" t="s">
        <v>29</v>
      </c>
    </row>
    <row r="198" spans="1:15" ht="15" customHeight="1" x14ac:dyDescent="0.25">
      <c r="A198" s="10">
        <v>366</v>
      </c>
      <c r="B198" s="11">
        <v>38192</v>
      </c>
      <c r="C198" s="20" t="s">
        <v>25</v>
      </c>
      <c r="D198" s="33">
        <v>45462</v>
      </c>
      <c r="E198" s="33" t="s">
        <v>726</v>
      </c>
      <c r="F198" s="28" t="s">
        <v>1176</v>
      </c>
      <c r="G198" s="29" t="s">
        <v>1177</v>
      </c>
      <c r="H198" s="28" t="s">
        <v>71</v>
      </c>
      <c r="I198" s="22">
        <v>7732293573</v>
      </c>
      <c r="J198" s="23" t="s">
        <v>46</v>
      </c>
      <c r="K198" s="24" t="s">
        <v>27</v>
      </c>
      <c r="L198" s="25" t="s">
        <v>1178</v>
      </c>
      <c r="M198" s="22" t="s">
        <v>644</v>
      </c>
      <c r="N198" s="23"/>
      <c r="O198" s="23" t="s">
        <v>29</v>
      </c>
    </row>
    <row r="199" spans="1:15" ht="15" customHeight="1" x14ac:dyDescent="0.25">
      <c r="A199" s="10">
        <v>365</v>
      </c>
      <c r="B199" s="11">
        <v>38191</v>
      </c>
      <c r="C199" s="20" t="s">
        <v>25</v>
      </c>
      <c r="D199" s="33">
        <v>45462</v>
      </c>
      <c r="E199" s="33" t="s">
        <v>1079</v>
      </c>
      <c r="F199" s="28" t="s">
        <v>1080</v>
      </c>
      <c r="G199" s="29" t="s">
        <v>1081</v>
      </c>
      <c r="H199" s="28" t="s">
        <v>115</v>
      </c>
      <c r="I199" s="22">
        <v>6241098539</v>
      </c>
      <c r="J199" s="23" t="s">
        <v>52</v>
      </c>
      <c r="K199" s="24" t="s">
        <v>27</v>
      </c>
      <c r="L199" s="25" t="s">
        <v>39</v>
      </c>
      <c r="M199" s="22" t="s">
        <v>132</v>
      </c>
      <c r="N199" s="23"/>
      <c r="O199" s="23" t="s">
        <v>29</v>
      </c>
    </row>
    <row r="200" spans="1:15" ht="15" customHeight="1" x14ac:dyDescent="0.25">
      <c r="A200" s="10">
        <v>364</v>
      </c>
      <c r="B200" s="11">
        <v>38190</v>
      </c>
      <c r="C200" s="20" t="s">
        <v>25</v>
      </c>
      <c r="D200" s="33">
        <v>45461</v>
      </c>
      <c r="E200" s="33" t="s">
        <v>1076</v>
      </c>
      <c r="F200" s="28" t="s">
        <v>1077</v>
      </c>
      <c r="G200" s="29" t="s">
        <v>1078</v>
      </c>
      <c r="H200" s="28" t="s">
        <v>36</v>
      </c>
      <c r="I200" s="22">
        <v>7731551172</v>
      </c>
      <c r="J200" s="23" t="s">
        <v>52</v>
      </c>
      <c r="K200" s="24" t="s">
        <v>27</v>
      </c>
      <c r="L200" s="25" t="s">
        <v>39</v>
      </c>
      <c r="M200" s="22" t="s">
        <v>159</v>
      </c>
      <c r="N200" s="23" t="s">
        <v>29</v>
      </c>
      <c r="O200" s="23"/>
    </row>
    <row r="201" spans="1:15" ht="15" customHeight="1" x14ac:dyDescent="0.25">
      <c r="A201" s="10">
        <v>363</v>
      </c>
      <c r="B201" s="11">
        <v>38189</v>
      </c>
      <c r="C201" s="20" t="s">
        <v>25</v>
      </c>
      <c r="D201" s="33">
        <v>45458</v>
      </c>
      <c r="E201" s="33" t="s">
        <v>1082</v>
      </c>
      <c r="F201" s="28" t="s">
        <v>1074</v>
      </c>
      <c r="G201" s="29" t="s">
        <v>1075</v>
      </c>
      <c r="H201" s="28" t="s">
        <v>340</v>
      </c>
      <c r="I201" s="22">
        <v>7731320248</v>
      </c>
      <c r="J201" s="23" t="s">
        <v>46</v>
      </c>
      <c r="K201" s="24" t="s">
        <v>27</v>
      </c>
      <c r="L201" s="25" t="s">
        <v>143</v>
      </c>
      <c r="M201" s="22" t="s">
        <v>376</v>
      </c>
      <c r="N201" s="23"/>
      <c r="O201" s="23" t="s">
        <v>29</v>
      </c>
    </row>
    <row r="202" spans="1:15" ht="15" customHeight="1" x14ac:dyDescent="0.25">
      <c r="A202" s="10">
        <v>362</v>
      </c>
      <c r="B202" s="11">
        <v>38188</v>
      </c>
      <c r="C202" s="20" t="s">
        <v>25</v>
      </c>
      <c r="D202" s="33">
        <v>45458</v>
      </c>
      <c r="E202" s="45" t="s">
        <v>64</v>
      </c>
      <c r="F202" s="28" t="s">
        <v>1070</v>
      </c>
      <c r="G202" s="29" t="s">
        <v>1071</v>
      </c>
      <c r="H202" s="28" t="s">
        <v>76</v>
      </c>
      <c r="I202" s="22">
        <v>7731095590</v>
      </c>
      <c r="J202" s="23" t="s">
        <v>46</v>
      </c>
      <c r="K202" s="24" t="s">
        <v>27</v>
      </c>
      <c r="L202" s="25" t="s">
        <v>1073</v>
      </c>
      <c r="M202" s="22" t="s">
        <v>151</v>
      </c>
      <c r="N202" s="23" t="s">
        <v>29</v>
      </c>
      <c r="O202" s="23"/>
    </row>
    <row r="203" spans="1:15" ht="15" customHeight="1" x14ac:dyDescent="0.25">
      <c r="A203" s="10">
        <v>361</v>
      </c>
      <c r="B203" s="11">
        <v>38187</v>
      </c>
      <c r="C203" s="20" t="s">
        <v>25</v>
      </c>
      <c r="D203" s="33">
        <v>45458</v>
      </c>
      <c r="E203" s="45" t="s">
        <v>1083</v>
      </c>
      <c r="F203" s="28" t="s">
        <v>1068</v>
      </c>
      <c r="G203" s="29" t="s">
        <v>1069</v>
      </c>
      <c r="H203" s="28" t="s">
        <v>210</v>
      </c>
      <c r="I203" s="22">
        <v>7731047975</v>
      </c>
      <c r="J203" s="23" t="s">
        <v>52</v>
      </c>
      <c r="K203" s="24" t="s">
        <v>33</v>
      </c>
      <c r="L203" s="25" t="s">
        <v>1072</v>
      </c>
      <c r="M203" s="22" t="s">
        <v>252</v>
      </c>
      <c r="N203" s="23"/>
      <c r="O203" s="23" t="s">
        <v>29</v>
      </c>
    </row>
    <row r="204" spans="1:15" ht="15" customHeight="1" x14ac:dyDescent="0.25">
      <c r="A204" s="10">
        <v>360</v>
      </c>
      <c r="B204" s="11">
        <v>38186</v>
      </c>
      <c r="C204" s="20" t="s">
        <v>25</v>
      </c>
      <c r="D204" s="33">
        <v>45458</v>
      </c>
      <c r="E204" s="45" t="s">
        <v>64</v>
      </c>
      <c r="F204" s="28" t="s">
        <v>995</v>
      </c>
      <c r="G204" s="29" t="s">
        <v>996</v>
      </c>
      <c r="H204" s="28" t="s">
        <v>120</v>
      </c>
      <c r="I204" s="22">
        <v>5510930734</v>
      </c>
      <c r="J204" s="23" t="s">
        <v>52</v>
      </c>
      <c r="K204" s="24" t="s">
        <v>27</v>
      </c>
      <c r="L204" s="25" t="s">
        <v>960</v>
      </c>
      <c r="M204" s="22" t="s">
        <v>151</v>
      </c>
      <c r="N204" s="23" t="s">
        <v>29</v>
      </c>
      <c r="O204" s="23"/>
    </row>
    <row r="205" spans="1:15" ht="15" customHeight="1" x14ac:dyDescent="0.25">
      <c r="A205" s="10">
        <v>359</v>
      </c>
      <c r="B205" s="11">
        <v>38185</v>
      </c>
      <c r="C205" s="20" t="s">
        <v>25</v>
      </c>
      <c r="D205" s="33">
        <v>45457</v>
      </c>
      <c r="E205" s="33" t="s">
        <v>1084</v>
      </c>
      <c r="F205" s="28" t="s">
        <v>1065</v>
      </c>
      <c r="G205" s="29" t="s">
        <v>1066</v>
      </c>
      <c r="H205" s="28" t="s">
        <v>36</v>
      </c>
      <c r="I205" s="22">
        <v>4425487668</v>
      </c>
      <c r="J205" s="23" t="s">
        <v>46</v>
      </c>
      <c r="K205" s="24" t="s">
        <v>27</v>
      </c>
      <c r="L205" s="25" t="s">
        <v>1067</v>
      </c>
      <c r="M205" s="22" t="s">
        <v>876</v>
      </c>
      <c r="N205" s="23"/>
      <c r="O205" s="23" t="s">
        <v>29</v>
      </c>
    </row>
    <row r="206" spans="1:15" ht="15" customHeight="1" x14ac:dyDescent="0.25">
      <c r="A206" s="10">
        <v>358</v>
      </c>
      <c r="B206" s="11">
        <v>38184</v>
      </c>
      <c r="C206" s="20" t="s">
        <v>25</v>
      </c>
      <c r="D206" s="33">
        <v>45457</v>
      </c>
      <c r="E206" s="33" t="s">
        <v>1085</v>
      </c>
      <c r="F206" s="28" t="s">
        <v>1061</v>
      </c>
      <c r="G206" s="29" t="s">
        <v>1062</v>
      </c>
      <c r="H206" s="28" t="s">
        <v>36</v>
      </c>
      <c r="I206" s="22">
        <v>7731294624</v>
      </c>
      <c r="J206" s="23" t="s">
        <v>52</v>
      </c>
      <c r="K206" s="24" t="s">
        <v>27</v>
      </c>
      <c r="L206" s="25" t="s">
        <v>1063</v>
      </c>
      <c r="M206" s="22" t="s">
        <v>1064</v>
      </c>
      <c r="N206" s="23"/>
      <c r="O206" s="23" t="s">
        <v>29</v>
      </c>
    </row>
    <row r="207" spans="1:15" ht="15" customHeight="1" x14ac:dyDescent="0.25">
      <c r="A207" s="10">
        <v>357</v>
      </c>
      <c r="B207" s="11">
        <v>38183</v>
      </c>
      <c r="C207" s="20" t="s">
        <v>25</v>
      </c>
      <c r="D207" s="33">
        <v>45456</v>
      </c>
      <c r="E207" s="45" t="s">
        <v>64</v>
      </c>
      <c r="F207" s="28" t="s">
        <v>1059</v>
      </c>
      <c r="G207" s="29" t="s">
        <v>1060</v>
      </c>
      <c r="H207" s="28" t="s">
        <v>216</v>
      </c>
      <c r="I207" s="22">
        <v>7731215365</v>
      </c>
      <c r="J207" s="23" t="s">
        <v>46</v>
      </c>
      <c r="K207" s="24" t="s">
        <v>27</v>
      </c>
      <c r="L207" s="25" t="s">
        <v>214</v>
      </c>
      <c r="M207" s="22" t="s">
        <v>159</v>
      </c>
      <c r="N207" s="23" t="s">
        <v>29</v>
      </c>
      <c r="O207" s="23"/>
    </row>
    <row r="208" spans="1:15" ht="15" customHeight="1" x14ac:dyDescent="0.25">
      <c r="A208" s="10">
        <v>356</v>
      </c>
      <c r="B208" s="11">
        <v>38182</v>
      </c>
      <c r="C208" s="20" t="s">
        <v>25</v>
      </c>
      <c r="D208" s="33">
        <v>45455</v>
      </c>
      <c r="E208" s="33" t="s">
        <v>1086</v>
      </c>
      <c r="F208" s="28" t="s">
        <v>959</v>
      </c>
      <c r="G208" s="29" t="s">
        <v>308</v>
      </c>
      <c r="H208" s="28" t="s">
        <v>120</v>
      </c>
      <c r="I208" s="22">
        <v>7731090469</v>
      </c>
      <c r="J208" s="23" t="s">
        <v>52</v>
      </c>
      <c r="K208" s="24" t="s">
        <v>27</v>
      </c>
      <c r="L208" s="25" t="s">
        <v>285</v>
      </c>
      <c r="M208" s="22" t="s">
        <v>126</v>
      </c>
      <c r="N208" s="23" t="s">
        <v>29</v>
      </c>
      <c r="O208" s="23"/>
    </row>
    <row r="209" spans="1:15" ht="15" customHeight="1" x14ac:dyDescent="0.25">
      <c r="A209" s="10">
        <v>355</v>
      </c>
      <c r="B209" s="11">
        <v>38181</v>
      </c>
      <c r="C209" s="20" t="s">
        <v>25</v>
      </c>
      <c r="D209" s="33">
        <v>45454</v>
      </c>
      <c r="E209" s="33" t="s">
        <v>1087</v>
      </c>
      <c r="F209" s="28" t="s">
        <v>1056</v>
      </c>
      <c r="G209" s="29" t="s">
        <v>1057</v>
      </c>
      <c r="H209" s="28" t="s">
        <v>115</v>
      </c>
      <c r="I209" s="22">
        <v>7731139068</v>
      </c>
      <c r="J209" s="23" t="s">
        <v>52</v>
      </c>
      <c r="K209" s="24" t="s">
        <v>33</v>
      </c>
      <c r="L209" s="25" t="s">
        <v>1058</v>
      </c>
      <c r="M209" s="22" t="s">
        <v>514</v>
      </c>
      <c r="N209" s="23"/>
      <c r="O209" s="23" t="s">
        <v>29</v>
      </c>
    </row>
    <row r="210" spans="1:15" ht="15" customHeight="1" x14ac:dyDescent="0.25">
      <c r="A210" s="10">
        <v>354</v>
      </c>
      <c r="B210" s="11">
        <v>38180</v>
      </c>
      <c r="C210" s="20" t="s">
        <v>25</v>
      </c>
      <c r="D210" s="33">
        <v>45451</v>
      </c>
      <c r="E210" s="33" t="s">
        <v>1005</v>
      </c>
      <c r="F210" s="28" t="s">
        <v>1052</v>
      </c>
      <c r="G210" s="29" t="s">
        <v>1053</v>
      </c>
      <c r="H210" s="28" t="s">
        <v>228</v>
      </c>
      <c r="I210" s="22">
        <v>7731448024</v>
      </c>
      <c r="J210" s="23" t="s">
        <v>46</v>
      </c>
      <c r="K210" s="24" t="s">
        <v>27</v>
      </c>
      <c r="L210" s="25" t="s">
        <v>1054</v>
      </c>
      <c r="M210" s="22" t="s">
        <v>1055</v>
      </c>
      <c r="N210" s="23"/>
      <c r="O210" s="23" t="s">
        <v>29</v>
      </c>
    </row>
    <row r="211" spans="1:15" ht="15" customHeight="1" x14ac:dyDescent="0.25">
      <c r="A211" s="10">
        <v>353</v>
      </c>
      <c r="B211" s="11">
        <v>38179</v>
      </c>
      <c r="C211" s="20" t="s">
        <v>25</v>
      </c>
      <c r="D211" s="33">
        <v>45451</v>
      </c>
      <c r="E211" s="33" t="s">
        <v>1088</v>
      </c>
      <c r="F211" s="28" t="s">
        <v>1049</v>
      </c>
      <c r="G211" s="29" t="s">
        <v>1050</v>
      </c>
      <c r="H211" s="28" t="s">
        <v>328</v>
      </c>
      <c r="I211" s="22">
        <v>7731501529</v>
      </c>
      <c r="J211" s="23" t="s">
        <v>52</v>
      </c>
      <c r="K211" s="24" t="s">
        <v>27</v>
      </c>
      <c r="L211" s="25" t="s">
        <v>1051</v>
      </c>
      <c r="M211" s="22" t="s">
        <v>461</v>
      </c>
      <c r="N211" s="23"/>
      <c r="O211" s="23" t="s">
        <v>29</v>
      </c>
    </row>
    <row r="212" spans="1:15" ht="15" customHeight="1" x14ac:dyDescent="0.25">
      <c r="A212" s="10">
        <v>352</v>
      </c>
      <c r="B212" s="11">
        <v>38178</v>
      </c>
      <c r="C212" s="20" t="s">
        <v>25</v>
      </c>
      <c r="D212" s="33">
        <v>45451</v>
      </c>
      <c r="E212" s="33" t="s">
        <v>1089</v>
      </c>
      <c r="F212" s="28" t="s">
        <v>1046</v>
      </c>
      <c r="G212" s="29" t="s">
        <v>670</v>
      </c>
      <c r="H212" s="28" t="s">
        <v>31</v>
      </c>
      <c r="I212" s="22">
        <v>7731159776</v>
      </c>
      <c r="J212" s="23" t="s">
        <v>46</v>
      </c>
      <c r="K212" s="24" t="s">
        <v>33</v>
      </c>
      <c r="L212" s="25" t="s">
        <v>1048</v>
      </c>
      <c r="M212" s="22" t="s">
        <v>376</v>
      </c>
      <c r="N212" s="23"/>
      <c r="O212" s="23" t="s">
        <v>29</v>
      </c>
    </row>
    <row r="213" spans="1:15" ht="15" customHeight="1" x14ac:dyDescent="0.25">
      <c r="A213" s="10">
        <v>351</v>
      </c>
      <c r="B213" s="11">
        <v>38177</v>
      </c>
      <c r="C213" s="20" t="s">
        <v>25</v>
      </c>
      <c r="D213" s="33">
        <v>45451</v>
      </c>
      <c r="E213" s="33" t="s">
        <v>1089</v>
      </c>
      <c r="F213" s="28" t="s">
        <v>1046</v>
      </c>
      <c r="G213" s="29" t="s">
        <v>670</v>
      </c>
      <c r="H213" s="28" t="s">
        <v>31</v>
      </c>
      <c r="I213" s="22">
        <v>7731159776</v>
      </c>
      <c r="J213" s="23" t="s">
        <v>46</v>
      </c>
      <c r="K213" s="24" t="s">
        <v>33</v>
      </c>
      <c r="L213" s="25" t="s">
        <v>1047</v>
      </c>
      <c r="M213" s="22" t="s">
        <v>550</v>
      </c>
      <c r="N213" s="23"/>
      <c r="O213" s="23" t="s">
        <v>29</v>
      </c>
    </row>
    <row r="214" spans="1:15" ht="15" customHeight="1" x14ac:dyDescent="0.25">
      <c r="A214" s="10">
        <v>350</v>
      </c>
      <c r="B214" s="11">
        <v>38176</v>
      </c>
      <c r="C214" s="20" t="s">
        <v>25</v>
      </c>
      <c r="D214" s="33">
        <v>45451</v>
      </c>
      <c r="E214" s="33" t="s">
        <v>1089</v>
      </c>
      <c r="F214" s="28" t="s">
        <v>1046</v>
      </c>
      <c r="G214" s="29" t="s">
        <v>670</v>
      </c>
      <c r="H214" s="28" t="s">
        <v>31</v>
      </c>
      <c r="I214" s="22">
        <v>7731159776</v>
      </c>
      <c r="J214" s="23" t="s">
        <v>46</v>
      </c>
      <c r="K214" s="24" t="s">
        <v>27</v>
      </c>
      <c r="L214" s="25" t="s">
        <v>143</v>
      </c>
      <c r="M214" s="22" t="s">
        <v>545</v>
      </c>
      <c r="N214" s="23"/>
      <c r="O214" s="23" t="s">
        <v>29</v>
      </c>
    </row>
    <row r="215" spans="1:15" ht="15" customHeight="1" x14ac:dyDescent="0.25">
      <c r="A215" s="10">
        <v>349</v>
      </c>
      <c r="B215" s="11">
        <v>38175</v>
      </c>
      <c r="C215" s="20" t="s">
        <v>25</v>
      </c>
      <c r="D215" s="33">
        <v>45451</v>
      </c>
      <c r="E215" s="33" t="s">
        <v>1090</v>
      </c>
      <c r="F215" s="28" t="s">
        <v>1042</v>
      </c>
      <c r="G215" s="29" t="s">
        <v>1043</v>
      </c>
      <c r="H215" s="28" t="s">
        <v>71</v>
      </c>
      <c r="I215" s="22">
        <v>7731863489</v>
      </c>
      <c r="J215" s="23" t="s">
        <v>52</v>
      </c>
      <c r="K215" s="24" t="s">
        <v>27</v>
      </c>
      <c r="L215" s="25" t="s">
        <v>1044</v>
      </c>
      <c r="M215" s="22" t="s">
        <v>1045</v>
      </c>
      <c r="N215" s="23"/>
      <c r="O215" s="23" t="s">
        <v>29</v>
      </c>
    </row>
    <row r="216" spans="1:15" ht="15" customHeight="1" x14ac:dyDescent="0.25">
      <c r="A216" s="10">
        <v>348</v>
      </c>
      <c r="B216" s="11">
        <v>38174</v>
      </c>
      <c r="C216" s="20" t="s">
        <v>25</v>
      </c>
      <c r="D216" s="33">
        <v>45450</v>
      </c>
      <c r="E216" s="33" t="s">
        <v>1091</v>
      </c>
      <c r="F216" s="28" t="s">
        <v>1038</v>
      </c>
      <c r="G216" s="29" t="s">
        <v>1039</v>
      </c>
      <c r="H216" s="28" t="s">
        <v>31</v>
      </c>
      <c r="I216" s="22">
        <v>7731552209</v>
      </c>
      <c r="J216" s="23" t="s">
        <v>52</v>
      </c>
      <c r="K216" s="24" t="s">
        <v>27</v>
      </c>
      <c r="L216" s="25" t="s">
        <v>1040</v>
      </c>
      <c r="M216" s="22" t="s">
        <v>1041</v>
      </c>
      <c r="N216" s="23"/>
      <c r="O216" s="23" t="s">
        <v>29</v>
      </c>
    </row>
    <row r="217" spans="1:15" ht="15" customHeight="1" x14ac:dyDescent="0.25">
      <c r="A217" s="10">
        <v>347</v>
      </c>
      <c r="B217" s="11">
        <v>38173</v>
      </c>
      <c r="C217" s="20" t="s">
        <v>25</v>
      </c>
      <c r="D217" s="33">
        <v>45450</v>
      </c>
      <c r="E217" s="33" t="s">
        <v>1092</v>
      </c>
      <c r="F217" s="28" t="s">
        <v>1036</v>
      </c>
      <c r="G217" s="29" t="s">
        <v>1037</v>
      </c>
      <c r="H217" s="28" t="s">
        <v>31</v>
      </c>
      <c r="I217" s="22">
        <v>7721549798</v>
      </c>
      <c r="J217" s="23" t="s">
        <v>52</v>
      </c>
      <c r="K217" s="24" t="s">
        <v>27</v>
      </c>
      <c r="L217" s="25" t="s">
        <v>465</v>
      </c>
      <c r="M217" s="22" t="s">
        <v>44</v>
      </c>
      <c r="N217" s="23"/>
      <c r="O217" s="23" t="s">
        <v>29</v>
      </c>
    </row>
    <row r="218" spans="1:15" ht="15" customHeight="1" x14ac:dyDescent="0.25">
      <c r="A218" s="10">
        <v>346</v>
      </c>
      <c r="B218" s="11">
        <v>38172</v>
      </c>
      <c r="C218" s="20" t="s">
        <v>25</v>
      </c>
      <c r="D218" s="33">
        <v>45449</v>
      </c>
      <c r="E218" s="33" t="s">
        <v>1093</v>
      </c>
      <c r="F218" s="28" t="s">
        <v>1033</v>
      </c>
      <c r="G218" s="29" t="s">
        <v>1034</v>
      </c>
      <c r="H218" s="28" t="s">
        <v>26</v>
      </c>
      <c r="I218" s="22">
        <v>7731342636</v>
      </c>
      <c r="J218" s="23" t="s">
        <v>52</v>
      </c>
      <c r="K218" s="24" t="s">
        <v>27</v>
      </c>
      <c r="L218" s="25" t="s">
        <v>1035</v>
      </c>
      <c r="M218" s="22" t="s">
        <v>252</v>
      </c>
      <c r="N218" s="23"/>
      <c r="O218" s="23" t="s">
        <v>29</v>
      </c>
    </row>
    <row r="219" spans="1:15" ht="15" customHeight="1" x14ac:dyDescent="0.25">
      <c r="A219" s="10">
        <v>345</v>
      </c>
      <c r="B219" s="11">
        <v>38171</v>
      </c>
      <c r="C219" s="20" t="s">
        <v>25</v>
      </c>
      <c r="D219" s="33">
        <v>45449</v>
      </c>
      <c r="E219" s="33" t="s">
        <v>1094</v>
      </c>
      <c r="F219" s="28" t="s">
        <v>1031</v>
      </c>
      <c r="G219" s="29" t="s">
        <v>1032</v>
      </c>
      <c r="H219" s="28" t="s">
        <v>31</v>
      </c>
      <c r="I219" s="22">
        <v>5513190719</v>
      </c>
      <c r="J219" s="23" t="s">
        <v>52</v>
      </c>
      <c r="K219" s="24" t="s">
        <v>27</v>
      </c>
      <c r="L219" s="25" t="s">
        <v>39</v>
      </c>
      <c r="M219" s="22" t="s">
        <v>201</v>
      </c>
      <c r="N219" s="23"/>
      <c r="O219" s="23" t="s">
        <v>29</v>
      </c>
    </row>
    <row r="220" spans="1:15" ht="15" customHeight="1" x14ac:dyDescent="0.25">
      <c r="A220" s="10">
        <v>344</v>
      </c>
      <c r="B220" s="11">
        <v>38170</v>
      </c>
      <c r="C220" s="20" t="s">
        <v>25</v>
      </c>
      <c r="D220" s="33">
        <v>45448</v>
      </c>
      <c r="E220" s="33" t="s">
        <v>1095</v>
      </c>
      <c r="F220" s="28" t="s">
        <v>1028</v>
      </c>
      <c r="G220" s="29" t="s">
        <v>1029</v>
      </c>
      <c r="H220" s="28" t="s">
        <v>71</v>
      </c>
      <c r="I220" s="22">
        <v>5585779258</v>
      </c>
      <c r="J220" s="23" t="s">
        <v>46</v>
      </c>
      <c r="K220" s="24" t="s">
        <v>27</v>
      </c>
      <c r="L220" s="25" t="s">
        <v>468</v>
      </c>
      <c r="M220" s="22" t="s">
        <v>28</v>
      </c>
      <c r="N220" s="23" t="s">
        <v>29</v>
      </c>
      <c r="O220" s="23"/>
    </row>
    <row r="221" spans="1:15" ht="15" customHeight="1" x14ac:dyDescent="0.25">
      <c r="A221" s="10">
        <v>343</v>
      </c>
      <c r="B221" s="11">
        <v>38169</v>
      </c>
      <c r="C221" s="20" t="s">
        <v>25</v>
      </c>
      <c r="D221" s="33">
        <v>45448</v>
      </c>
      <c r="E221" s="33" t="s">
        <v>1095</v>
      </c>
      <c r="F221" s="28" t="s">
        <v>1028</v>
      </c>
      <c r="G221" s="29" t="s">
        <v>1029</v>
      </c>
      <c r="H221" s="28" t="s">
        <v>71</v>
      </c>
      <c r="I221" s="22">
        <v>5585779258</v>
      </c>
      <c r="J221" s="23" t="s">
        <v>46</v>
      </c>
      <c r="K221" s="24" t="s">
        <v>27</v>
      </c>
      <c r="L221" s="25" t="s">
        <v>1030</v>
      </c>
      <c r="M221" s="22" t="s">
        <v>30</v>
      </c>
      <c r="N221" s="23"/>
      <c r="O221" s="23" t="s">
        <v>29</v>
      </c>
    </row>
    <row r="222" spans="1:15" ht="15" customHeight="1" x14ac:dyDescent="0.25">
      <c r="A222" s="10">
        <v>342</v>
      </c>
      <c r="B222" s="11">
        <v>38168</v>
      </c>
      <c r="C222" s="20" t="s">
        <v>25</v>
      </c>
      <c r="D222" s="33">
        <v>45448</v>
      </c>
      <c r="E222" s="33" t="s">
        <v>1096</v>
      </c>
      <c r="F222" s="28" t="s">
        <v>1025</v>
      </c>
      <c r="G222" s="29" t="s">
        <v>1026</v>
      </c>
      <c r="H222" s="28" t="s">
        <v>851</v>
      </c>
      <c r="I222" s="22">
        <v>7731553494</v>
      </c>
      <c r="J222" s="23" t="s">
        <v>52</v>
      </c>
      <c r="K222" s="24" t="s">
        <v>27</v>
      </c>
      <c r="L222" s="25" t="s">
        <v>276</v>
      </c>
      <c r="M222" s="22" t="s">
        <v>1027</v>
      </c>
      <c r="N222" s="23"/>
      <c r="O222" s="23" t="s">
        <v>29</v>
      </c>
    </row>
    <row r="223" spans="1:15" ht="15" customHeight="1" x14ac:dyDescent="0.25">
      <c r="A223" s="10">
        <v>341</v>
      </c>
      <c r="B223" s="11">
        <v>38167</v>
      </c>
      <c r="C223" s="20" t="s">
        <v>25</v>
      </c>
      <c r="D223" s="33">
        <v>45447</v>
      </c>
      <c r="E223" s="41">
        <v>546105762599</v>
      </c>
      <c r="F223" s="28" t="s">
        <v>950</v>
      </c>
      <c r="G223" s="29" t="s">
        <v>1023</v>
      </c>
      <c r="H223" s="28" t="s">
        <v>120</v>
      </c>
      <c r="I223" s="22">
        <v>7731025185</v>
      </c>
      <c r="J223" s="23" t="s">
        <v>46</v>
      </c>
      <c r="K223" s="24" t="s">
        <v>27</v>
      </c>
      <c r="L223" s="25" t="s">
        <v>1024</v>
      </c>
      <c r="M223" s="22" t="s">
        <v>96</v>
      </c>
      <c r="N223" s="23" t="s">
        <v>29</v>
      </c>
      <c r="O223" s="23"/>
    </row>
    <row r="224" spans="1:15" ht="15" customHeight="1" x14ac:dyDescent="0.25">
      <c r="A224" s="10">
        <v>340</v>
      </c>
      <c r="B224" s="11">
        <v>38166</v>
      </c>
      <c r="C224" s="20" t="s">
        <v>25</v>
      </c>
      <c r="D224" s="33">
        <v>45447</v>
      </c>
      <c r="E224" s="33" t="s">
        <v>1097</v>
      </c>
      <c r="F224" s="28" t="s">
        <v>1020</v>
      </c>
      <c r="G224" s="29" t="s">
        <v>1021</v>
      </c>
      <c r="H224" s="28" t="s">
        <v>124</v>
      </c>
      <c r="I224" s="22">
        <v>7731199952</v>
      </c>
      <c r="J224" s="23" t="s">
        <v>52</v>
      </c>
      <c r="K224" s="24" t="s">
        <v>27</v>
      </c>
      <c r="L224" s="25" t="s">
        <v>1022</v>
      </c>
      <c r="M224" s="22" t="s">
        <v>159</v>
      </c>
      <c r="N224" s="23" t="s">
        <v>29</v>
      </c>
      <c r="O224" s="23"/>
    </row>
    <row r="225" spans="1:15" ht="15" customHeight="1" x14ac:dyDescent="0.25">
      <c r="A225" s="10">
        <v>339</v>
      </c>
      <c r="B225" s="11">
        <v>38165</v>
      </c>
      <c r="C225" s="20" t="s">
        <v>25</v>
      </c>
      <c r="D225" s="33">
        <v>45446</v>
      </c>
      <c r="E225" s="41">
        <v>282071850479</v>
      </c>
      <c r="F225" s="28" t="s">
        <v>43</v>
      </c>
      <c r="G225" s="29" t="s">
        <v>1018</v>
      </c>
      <c r="H225" s="28" t="s">
        <v>35</v>
      </c>
      <c r="I225" s="22">
        <v>777319730</v>
      </c>
      <c r="J225" s="23" t="s">
        <v>52</v>
      </c>
      <c r="K225" s="24" t="s">
        <v>27</v>
      </c>
      <c r="L225" s="25" t="s">
        <v>1019</v>
      </c>
      <c r="M225" s="22" t="s">
        <v>28</v>
      </c>
      <c r="N225" s="23" t="s">
        <v>29</v>
      </c>
      <c r="O225" s="23"/>
    </row>
    <row r="226" spans="1:15" ht="15" customHeight="1" x14ac:dyDescent="0.25">
      <c r="A226" s="10">
        <v>338</v>
      </c>
      <c r="B226" s="11">
        <v>38164</v>
      </c>
      <c r="C226" s="20" t="s">
        <v>25</v>
      </c>
      <c r="D226" s="33">
        <v>45446</v>
      </c>
      <c r="E226" s="33" t="s">
        <v>1098</v>
      </c>
      <c r="F226" s="28" t="s">
        <v>1015</v>
      </c>
      <c r="G226" s="29" t="s">
        <v>1016</v>
      </c>
      <c r="H226" s="28" t="s">
        <v>290</v>
      </c>
      <c r="I226" s="22">
        <v>7731408503</v>
      </c>
      <c r="J226" s="23" t="s">
        <v>52</v>
      </c>
      <c r="K226" s="24" t="s">
        <v>27</v>
      </c>
      <c r="L226" s="25" t="s">
        <v>1017</v>
      </c>
      <c r="M226" s="22" t="s">
        <v>511</v>
      </c>
      <c r="N226" s="23" t="s">
        <v>29</v>
      </c>
      <c r="O226" s="23"/>
    </row>
    <row r="227" spans="1:15" ht="15" customHeight="1" x14ac:dyDescent="0.25">
      <c r="A227" s="10">
        <v>337</v>
      </c>
      <c r="B227" s="11">
        <v>38163</v>
      </c>
      <c r="C227" s="20" t="s">
        <v>25</v>
      </c>
      <c r="D227" s="33">
        <v>45446</v>
      </c>
      <c r="E227" s="33" t="s">
        <v>1098</v>
      </c>
      <c r="F227" s="28" t="s">
        <v>1015</v>
      </c>
      <c r="G227" s="29" t="s">
        <v>1016</v>
      </c>
      <c r="H227" s="28" t="s">
        <v>290</v>
      </c>
      <c r="I227" s="22">
        <v>7731408503</v>
      </c>
      <c r="J227" s="23" t="s">
        <v>52</v>
      </c>
      <c r="K227" s="24" t="s">
        <v>27</v>
      </c>
      <c r="L227" s="25" t="s">
        <v>109</v>
      </c>
      <c r="M227" s="22" t="s">
        <v>173</v>
      </c>
      <c r="N227" s="23"/>
      <c r="O227" s="23" t="s">
        <v>29</v>
      </c>
    </row>
    <row r="228" spans="1:15" ht="15" customHeight="1" x14ac:dyDescent="0.25">
      <c r="A228" s="10">
        <v>336</v>
      </c>
      <c r="B228" s="11">
        <v>38162</v>
      </c>
      <c r="C228" s="20" t="s">
        <v>25</v>
      </c>
      <c r="D228" s="33">
        <v>45446</v>
      </c>
      <c r="E228" s="45" t="s">
        <v>64</v>
      </c>
      <c r="F228" s="28" t="s">
        <v>1012</v>
      </c>
      <c r="G228" s="29" t="s">
        <v>1013</v>
      </c>
      <c r="H228" s="28" t="s">
        <v>35</v>
      </c>
      <c r="I228" s="22">
        <v>7737365242</v>
      </c>
      <c r="J228" s="23" t="s">
        <v>46</v>
      </c>
      <c r="K228" s="24" t="s">
        <v>27</v>
      </c>
      <c r="L228" s="25" t="s">
        <v>1014</v>
      </c>
      <c r="M228" s="22" t="s">
        <v>96</v>
      </c>
      <c r="N228" s="23" t="s">
        <v>29</v>
      </c>
      <c r="O228" s="23"/>
    </row>
    <row r="229" spans="1:15" ht="15" customHeight="1" x14ac:dyDescent="0.25">
      <c r="A229" s="10">
        <v>335</v>
      </c>
      <c r="B229" s="11">
        <v>38161</v>
      </c>
      <c r="C229" s="20" t="s">
        <v>25</v>
      </c>
      <c r="D229" s="33">
        <v>45444</v>
      </c>
      <c r="E229" s="33" t="s">
        <v>1099</v>
      </c>
      <c r="F229" s="28" t="s">
        <v>1009</v>
      </c>
      <c r="G229" s="29" t="s">
        <v>1010</v>
      </c>
      <c r="H229" s="28" t="s">
        <v>142</v>
      </c>
      <c r="I229" s="22">
        <v>7731793174</v>
      </c>
      <c r="J229" s="23" t="s">
        <v>46</v>
      </c>
      <c r="K229" s="24" t="s">
        <v>27</v>
      </c>
      <c r="L229" s="25" t="s">
        <v>1011</v>
      </c>
      <c r="M229" s="22" t="s">
        <v>34</v>
      </c>
      <c r="N229" s="23"/>
      <c r="O229" s="23" t="s">
        <v>29</v>
      </c>
    </row>
    <row r="230" spans="1:15" ht="15" customHeight="1" x14ac:dyDescent="0.25">
      <c r="A230" s="10">
        <v>334</v>
      </c>
      <c r="B230" s="11">
        <v>38160</v>
      </c>
      <c r="C230" s="20" t="s">
        <v>25</v>
      </c>
      <c r="D230" s="33">
        <v>45444</v>
      </c>
      <c r="E230" s="33" t="s">
        <v>1005</v>
      </c>
      <c r="F230" s="28" t="s">
        <v>1006</v>
      </c>
      <c r="G230" s="29" t="s">
        <v>1007</v>
      </c>
      <c r="H230" s="28" t="s">
        <v>228</v>
      </c>
      <c r="I230" s="22">
        <v>7731448020</v>
      </c>
      <c r="J230" s="23" t="s">
        <v>46</v>
      </c>
      <c r="K230" s="24" t="s">
        <v>33</v>
      </c>
      <c r="L230" s="25" t="s">
        <v>1008</v>
      </c>
      <c r="M230" s="22" t="s">
        <v>126</v>
      </c>
      <c r="N230" s="23" t="s">
        <v>29</v>
      </c>
      <c r="O230" s="23"/>
    </row>
    <row r="231" spans="1:15" ht="15" customHeight="1" x14ac:dyDescent="0.25">
      <c r="A231" s="10">
        <v>333</v>
      </c>
      <c r="B231" s="11">
        <v>38159</v>
      </c>
      <c r="C231" s="20" t="s">
        <v>25</v>
      </c>
      <c r="D231" s="33">
        <v>45444</v>
      </c>
      <c r="E231" s="33" t="s">
        <v>1001</v>
      </c>
      <c r="F231" s="28" t="s">
        <v>1002</v>
      </c>
      <c r="G231" s="29" t="s">
        <v>1003</v>
      </c>
      <c r="H231" s="28" t="s">
        <v>88</v>
      </c>
      <c r="I231" s="22">
        <v>7731204052</v>
      </c>
      <c r="J231" s="23" t="s">
        <v>46</v>
      </c>
      <c r="K231" s="24" t="s">
        <v>27</v>
      </c>
      <c r="L231" s="25" t="s">
        <v>1004</v>
      </c>
      <c r="M231" s="22" t="s">
        <v>30</v>
      </c>
      <c r="N231" s="23"/>
      <c r="O231" s="23" t="s">
        <v>29</v>
      </c>
    </row>
    <row r="232" spans="1:15" ht="15" customHeight="1" x14ac:dyDescent="0.25">
      <c r="A232" s="10">
        <v>332</v>
      </c>
      <c r="B232" s="11">
        <v>38158</v>
      </c>
      <c r="C232" s="20" t="s">
        <v>25</v>
      </c>
      <c r="D232" s="33">
        <v>45444</v>
      </c>
      <c r="E232" s="33" t="s">
        <v>998</v>
      </c>
      <c r="F232" s="28" t="s">
        <v>999</v>
      </c>
      <c r="G232" s="29" t="s">
        <v>1000</v>
      </c>
      <c r="H232" s="28" t="s">
        <v>94</v>
      </c>
      <c r="I232" s="22">
        <v>7731233561</v>
      </c>
      <c r="J232" s="23" t="s">
        <v>52</v>
      </c>
      <c r="K232" s="24" t="s">
        <v>33</v>
      </c>
      <c r="L232" s="25" t="s">
        <v>373</v>
      </c>
      <c r="M232" s="22" t="s">
        <v>28</v>
      </c>
      <c r="N232" s="23" t="s">
        <v>29</v>
      </c>
      <c r="O232" s="23"/>
    </row>
    <row r="233" spans="1:15" ht="15" customHeight="1" x14ac:dyDescent="0.25">
      <c r="A233" s="10">
        <v>331</v>
      </c>
      <c r="B233" s="11">
        <v>38157</v>
      </c>
      <c r="C233" s="20" t="s">
        <v>25</v>
      </c>
      <c r="D233" s="33">
        <v>45444</v>
      </c>
      <c r="E233" s="33" t="s">
        <v>994</v>
      </c>
      <c r="F233" s="28" t="s">
        <v>995</v>
      </c>
      <c r="G233" s="29" t="s">
        <v>996</v>
      </c>
      <c r="H233" s="28" t="s">
        <v>120</v>
      </c>
      <c r="I233" s="22">
        <v>5510930734</v>
      </c>
      <c r="J233" s="23" t="s">
        <v>52</v>
      </c>
      <c r="K233" s="24" t="s">
        <v>27</v>
      </c>
      <c r="L233" s="25" t="s">
        <v>997</v>
      </c>
      <c r="M233" s="22" t="s">
        <v>545</v>
      </c>
      <c r="N233" s="23"/>
      <c r="O233" s="23" t="s">
        <v>29</v>
      </c>
    </row>
    <row r="234" spans="1:15" ht="15" customHeight="1" x14ac:dyDescent="0.25">
      <c r="A234" s="10">
        <v>330</v>
      </c>
      <c r="B234" s="11">
        <v>38156</v>
      </c>
      <c r="C234" s="20" t="s">
        <v>25</v>
      </c>
      <c r="D234" s="33">
        <v>45443</v>
      </c>
      <c r="E234" s="33" t="s">
        <v>989</v>
      </c>
      <c r="F234" s="28" t="s">
        <v>990</v>
      </c>
      <c r="G234" s="29" t="s">
        <v>991</v>
      </c>
      <c r="H234" s="28" t="s">
        <v>108</v>
      </c>
      <c r="I234" s="22">
        <v>7774480957</v>
      </c>
      <c r="J234" s="23" t="s">
        <v>52</v>
      </c>
      <c r="K234" s="24" t="s">
        <v>27</v>
      </c>
      <c r="L234" s="25" t="s">
        <v>992</v>
      </c>
      <c r="M234" s="22" t="s">
        <v>993</v>
      </c>
      <c r="N234" s="23"/>
      <c r="O234" s="23" t="s">
        <v>29</v>
      </c>
    </row>
    <row r="235" spans="1:15" ht="15" customHeight="1" x14ac:dyDescent="0.25">
      <c r="A235" s="10">
        <v>329</v>
      </c>
      <c r="B235" s="11">
        <v>38155</v>
      </c>
      <c r="C235" s="20" t="s">
        <v>25</v>
      </c>
      <c r="D235" s="33">
        <v>45443</v>
      </c>
      <c r="E235" s="33" t="s">
        <v>986</v>
      </c>
      <c r="F235" s="28" t="s">
        <v>987</v>
      </c>
      <c r="G235" s="29" t="s">
        <v>988</v>
      </c>
      <c r="H235" s="28" t="s">
        <v>26</v>
      </c>
      <c r="I235" s="22">
        <v>7731806716</v>
      </c>
      <c r="J235" s="23" t="s">
        <v>46</v>
      </c>
      <c r="K235" s="24" t="s">
        <v>33</v>
      </c>
      <c r="L235" s="25" t="s">
        <v>128</v>
      </c>
      <c r="M235" s="22" t="s">
        <v>151</v>
      </c>
      <c r="N235" s="23" t="s">
        <v>29</v>
      </c>
      <c r="O235" s="23"/>
    </row>
    <row r="236" spans="1:15" ht="15" customHeight="1" x14ac:dyDescent="0.25">
      <c r="A236" s="10">
        <v>328</v>
      </c>
      <c r="B236" s="11">
        <v>38154</v>
      </c>
      <c r="C236" s="20" t="s">
        <v>25</v>
      </c>
      <c r="D236" s="33">
        <v>45442</v>
      </c>
      <c r="E236" s="33" t="s">
        <v>981</v>
      </c>
      <c r="F236" s="28" t="s">
        <v>982</v>
      </c>
      <c r="G236" s="29" t="s">
        <v>983</v>
      </c>
      <c r="H236" s="28" t="s">
        <v>71</v>
      </c>
      <c r="I236" s="22">
        <v>7731281841</v>
      </c>
      <c r="J236" s="23" t="s">
        <v>52</v>
      </c>
      <c r="K236" s="24" t="s">
        <v>27</v>
      </c>
      <c r="L236" s="25" t="s">
        <v>984</v>
      </c>
      <c r="M236" s="22" t="s">
        <v>985</v>
      </c>
      <c r="N236" s="23"/>
      <c r="O236" s="23" t="s">
        <v>29</v>
      </c>
    </row>
    <row r="237" spans="1:15" ht="15" customHeight="1" x14ac:dyDescent="0.25">
      <c r="A237" s="10">
        <v>327</v>
      </c>
      <c r="B237" s="11">
        <v>38153</v>
      </c>
      <c r="C237" s="20" t="s">
        <v>25</v>
      </c>
      <c r="D237" s="33">
        <v>45442</v>
      </c>
      <c r="E237" s="33" t="s">
        <v>978</v>
      </c>
      <c r="F237" s="28" t="s">
        <v>979</v>
      </c>
      <c r="G237" s="29" t="s">
        <v>980</v>
      </c>
      <c r="H237" s="28" t="s">
        <v>108</v>
      </c>
      <c r="I237" s="22">
        <v>7731141163</v>
      </c>
      <c r="J237" s="23" t="s">
        <v>52</v>
      </c>
      <c r="K237" s="24" t="s">
        <v>27</v>
      </c>
      <c r="L237" s="25" t="s">
        <v>285</v>
      </c>
      <c r="M237" s="22" t="s">
        <v>73</v>
      </c>
      <c r="N237" s="23"/>
      <c r="O237" s="23" t="s">
        <v>29</v>
      </c>
    </row>
    <row r="238" spans="1:15" ht="15" customHeight="1" x14ac:dyDescent="0.25">
      <c r="A238" s="10">
        <v>326</v>
      </c>
      <c r="B238" s="11">
        <v>38152</v>
      </c>
      <c r="C238" s="20" t="s">
        <v>25</v>
      </c>
      <c r="D238" s="33">
        <v>45441</v>
      </c>
      <c r="E238" s="33" t="s">
        <v>974</v>
      </c>
      <c r="F238" s="28" t="s">
        <v>975</v>
      </c>
      <c r="G238" s="29" t="s">
        <v>976</v>
      </c>
      <c r="H238" s="28" t="s">
        <v>120</v>
      </c>
      <c r="I238" s="22">
        <v>7731272876</v>
      </c>
      <c r="J238" s="23" t="s">
        <v>52</v>
      </c>
      <c r="K238" s="24" t="s">
        <v>33</v>
      </c>
      <c r="L238" s="25" t="s">
        <v>977</v>
      </c>
      <c r="M238" s="22" t="s">
        <v>159</v>
      </c>
      <c r="N238" s="23" t="s">
        <v>29</v>
      </c>
      <c r="O238" s="23"/>
    </row>
    <row r="239" spans="1:15" ht="15" customHeight="1" x14ac:dyDescent="0.25">
      <c r="A239" s="10">
        <v>325</v>
      </c>
      <c r="B239" s="11">
        <v>38151</v>
      </c>
      <c r="C239" s="20" t="s">
        <v>25</v>
      </c>
      <c r="D239" s="33">
        <v>45441</v>
      </c>
      <c r="E239" s="33" t="s">
        <v>968</v>
      </c>
      <c r="F239" s="28" t="s">
        <v>969</v>
      </c>
      <c r="G239" s="29" t="s">
        <v>672</v>
      </c>
      <c r="H239" s="28" t="s">
        <v>120</v>
      </c>
      <c r="I239" s="22">
        <v>7731071106</v>
      </c>
      <c r="J239" s="23" t="s">
        <v>52</v>
      </c>
      <c r="K239" s="24" t="s">
        <v>33</v>
      </c>
      <c r="L239" s="25" t="s">
        <v>972</v>
      </c>
      <c r="M239" s="22" t="s">
        <v>973</v>
      </c>
      <c r="N239" s="23"/>
      <c r="O239" s="23" t="s">
        <v>29</v>
      </c>
    </row>
    <row r="240" spans="1:15" ht="15" customHeight="1" x14ac:dyDescent="0.25">
      <c r="A240" s="10">
        <v>324</v>
      </c>
      <c r="B240" s="11">
        <v>38150</v>
      </c>
      <c r="C240" s="20" t="s">
        <v>25</v>
      </c>
      <c r="D240" s="33">
        <v>45441</v>
      </c>
      <c r="E240" s="33" t="s">
        <v>968</v>
      </c>
      <c r="F240" s="28" t="s">
        <v>969</v>
      </c>
      <c r="G240" s="29" t="s">
        <v>672</v>
      </c>
      <c r="H240" s="28" t="s">
        <v>120</v>
      </c>
      <c r="I240" s="22">
        <v>7731071106</v>
      </c>
      <c r="J240" s="23" t="s">
        <v>52</v>
      </c>
      <c r="K240" s="24" t="s">
        <v>27</v>
      </c>
      <c r="L240" s="25" t="s">
        <v>970</v>
      </c>
      <c r="M240" s="22" t="s">
        <v>971</v>
      </c>
      <c r="N240" s="23"/>
      <c r="O240" s="23" t="s">
        <v>29</v>
      </c>
    </row>
    <row r="241" spans="1:15" ht="15" customHeight="1" x14ac:dyDescent="0.25">
      <c r="A241" s="10">
        <v>323</v>
      </c>
      <c r="B241" s="11">
        <v>38149</v>
      </c>
      <c r="C241" s="20" t="s">
        <v>25</v>
      </c>
      <c r="D241" s="33">
        <v>45441</v>
      </c>
      <c r="E241" s="33" t="s">
        <v>964</v>
      </c>
      <c r="F241" s="28" t="s">
        <v>965</v>
      </c>
      <c r="G241" s="29" t="s">
        <v>966</v>
      </c>
      <c r="H241" s="28" t="s">
        <v>120</v>
      </c>
      <c r="I241" s="22">
        <v>7731078351</v>
      </c>
      <c r="J241" s="23" t="s">
        <v>46</v>
      </c>
      <c r="K241" s="24" t="s">
        <v>33</v>
      </c>
      <c r="L241" s="25" t="s">
        <v>967</v>
      </c>
      <c r="M241" s="22" t="s">
        <v>105</v>
      </c>
      <c r="N241" s="23" t="s">
        <v>29</v>
      </c>
      <c r="O241" s="23"/>
    </row>
    <row r="242" spans="1:15" ht="15" customHeight="1" x14ac:dyDescent="0.25">
      <c r="A242" s="10">
        <v>322</v>
      </c>
      <c r="B242" s="11">
        <v>38148</v>
      </c>
      <c r="C242" s="20" t="s">
        <v>25</v>
      </c>
      <c r="D242" s="33">
        <v>45441</v>
      </c>
      <c r="E242" s="33" t="s">
        <v>961</v>
      </c>
      <c r="F242" s="28" t="s">
        <v>962</v>
      </c>
      <c r="G242" s="29" t="s">
        <v>963</v>
      </c>
      <c r="H242" s="28" t="s">
        <v>120</v>
      </c>
      <c r="I242" s="22">
        <v>7731229633</v>
      </c>
      <c r="J242" s="23" t="s">
        <v>52</v>
      </c>
      <c r="K242" s="24" t="s">
        <v>33</v>
      </c>
      <c r="L242" s="25" t="s">
        <v>502</v>
      </c>
      <c r="M242" s="22" t="s">
        <v>252</v>
      </c>
      <c r="N242" s="23"/>
      <c r="O242" s="23" t="s">
        <v>29</v>
      </c>
    </row>
    <row r="243" spans="1:15" ht="15" customHeight="1" x14ac:dyDescent="0.25">
      <c r="A243" s="10">
        <v>321</v>
      </c>
      <c r="B243" s="11">
        <v>38147</v>
      </c>
      <c r="C243" s="20" t="s">
        <v>25</v>
      </c>
      <c r="D243" s="33">
        <v>45441</v>
      </c>
      <c r="E243" s="33" t="s">
        <v>957</v>
      </c>
      <c r="F243" s="28" t="s">
        <v>959</v>
      </c>
      <c r="G243" s="28" t="s">
        <v>958</v>
      </c>
      <c r="H243" s="28" t="s">
        <v>120</v>
      </c>
      <c r="I243" s="22">
        <v>7731711251</v>
      </c>
      <c r="J243" s="23" t="s">
        <v>46</v>
      </c>
      <c r="K243" s="24" t="s">
        <v>27</v>
      </c>
      <c r="L243" s="25" t="s">
        <v>960</v>
      </c>
      <c r="M243" s="22" t="s">
        <v>105</v>
      </c>
      <c r="N243" s="23" t="s">
        <v>29</v>
      </c>
      <c r="O243" s="23"/>
    </row>
    <row r="244" spans="1:15" ht="15" customHeight="1" x14ac:dyDescent="0.25">
      <c r="A244" s="10">
        <v>320</v>
      </c>
      <c r="B244" s="11">
        <v>38146</v>
      </c>
      <c r="C244" s="20" t="s">
        <v>25</v>
      </c>
      <c r="D244" s="33">
        <v>45441</v>
      </c>
      <c r="E244" s="33" t="s">
        <v>952</v>
      </c>
      <c r="F244" s="28" t="s">
        <v>953</v>
      </c>
      <c r="G244" s="29" t="s">
        <v>954</v>
      </c>
      <c r="H244" s="28" t="s">
        <v>120</v>
      </c>
      <c r="I244" s="22">
        <v>7731569473</v>
      </c>
      <c r="J244" s="23" t="s">
        <v>52</v>
      </c>
      <c r="K244" s="24" t="s">
        <v>33</v>
      </c>
      <c r="L244" s="25" t="s">
        <v>956</v>
      </c>
      <c r="M244" s="22" t="s">
        <v>545</v>
      </c>
      <c r="N244" s="23"/>
      <c r="O244" s="23" t="s">
        <v>29</v>
      </c>
    </row>
    <row r="245" spans="1:15" ht="15" customHeight="1" x14ac:dyDescent="0.25">
      <c r="A245" s="10">
        <v>319</v>
      </c>
      <c r="B245" s="11">
        <v>38145</v>
      </c>
      <c r="C245" s="20" t="s">
        <v>25</v>
      </c>
      <c r="D245" s="33">
        <v>45441</v>
      </c>
      <c r="E245" s="33" t="s">
        <v>952</v>
      </c>
      <c r="F245" s="28" t="s">
        <v>953</v>
      </c>
      <c r="G245" s="29" t="s">
        <v>954</v>
      </c>
      <c r="H245" s="28" t="s">
        <v>120</v>
      </c>
      <c r="I245" s="22">
        <v>7731569473</v>
      </c>
      <c r="J245" s="23" t="s">
        <v>52</v>
      </c>
      <c r="K245" s="24" t="s">
        <v>27</v>
      </c>
      <c r="L245" s="25" t="s">
        <v>955</v>
      </c>
      <c r="M245" s="22" t="s">
        <v>545</v>
      </c>
      <c r="N245" s="23"/>
      <c r="O245" s="23" t="s">
        <v>29</v>
      </c>
    </row>
    <row r="246" spans="1:15" ht="15" customHeight="1" x14ac:dyDescent="0.25">
      <c r="A246" s="10">
        <v>318</v>
      </c>
      <c r="B246" s="11">
        <v>38144</v>
      </c>
      <c r="C246" s="20" t="s">
        <v>25</v>
      </c>
      <c r="D246" s="33">
        <v>45441</v>
      </c>
      <c r="E246" s="33" t="s">
        <v>948</v>
      </c>
      <c r="F246" s="28" t="s">
        <v>949</v>
      </c>
      <c r="G246" s="29" t="s">
        <v>951</v>
      </c>
      <c r="H246" s="28" t="s">
        <v>120</v>
      </c>
      <c r="I246" s="22">
        <v>7731137839</v>
      </c>
      <c r="J246" s="23" t="s">
        <v>52</v>
      </c>
      <c r="K246" s="24" t="s">
        <v>27</v>
      </c>
      <c r="L246" s="25" t="s">
        <v>68</v>
      </c>
      <c r="M246" s="22" t="s">
        <v>60</v>
      </c>
      <c r="N246" s="23" t="s">
        <v>29</v>
      </c>
      <c r="O246" s="23"/>
    </row>
    <row r="247" spans="1:15" ht="15" customHeight="1" x14ac:dyDescent="0.25">
      <c r="A247" s="10">
        <v>317</v>
      </c>
      <c r="B247" s="11">
        <v>38143</v>
      </c>
      <c r="C247" s="20" t="s">
        <v>25</v>
      </c>
      <c r="D247" s="33">
        <v>45441</v>
      </c>
      <c r="E247" s="41">
        <v>546105762599</v>
      </c>
      <c r="F247" s="28" t="s">
        <v>950</v>
      </c>
      <c r="G247" s="29" t="s">
        <v>945</v>
      </c>
      <c r="H247" s="28" t="s">
        <v>120</v>
      </c>
      <c r="I247" s="22">
        <v>7731025185</v>
      </c>
      <c r="J247" s="23" t="s">
        <v>46</v>
      </c>
      <c r="K247" s="24" t="s">
        <v>27</v>
      </c>
      <c r="L247" s="25" t="s">
        <v>946</v>
      </c>
      <c r="M247" s="22" t="s">
        <v>947</v>
      </c>
      <c r="N247" s="23"/>
      <c r="O247" s="23" t="s">
        <v>29</v>
      </c>
    </row>
    <row r="248" spans="1:15" ht="15" customHeight="1" x14ac:dyDescent="0.25">
      <c r="A248" s="10">
        <v>316</v>
      </c>
      <c r="B248" s="11">
        <v>38142</v>
      </c>
      <c r="C248" s="20" t="s">
        <v>25</v>
      </c>
      <c r="D248" s="33">
        <v>45441</v>
      </c>
      <c r="E248" s="33" t="s">
        <v>941</v>
      </c>
      <c r="F248" s="28" t="s">
        <v>942</v>
      </c>
      <c r="G248" s="29" t="s">
        <v>943</v>
      </c>
      <c r="H248" s="28" t="s">
        <v>120</v>
      </c>
      <c r="I248" s="22">
        <v>7731441520</v>
      </c>
      <c r="J248" s="23" t="s">
        <v>52</v>
      </c>
      <c r="K248" s="24" t="s">
        <v>27</v>
      </c>
      <c r="L248" s="25" t="s">
        <v>944</v>
      </c>
      <c r="M248" s="22" t="s">
        <v>151</v>
      </c>
      <c r="N248" s="23" t="s">
        <v>29</v>
      </c>
      <c r="O248" s="23"/>
    </row>
    <row r="249" spans="1:15" ht="15" customHeight="1" x14ac:dyDescent="0.25">
      <c r="A249" s="10">
        <v>315</v>
      </c>
      <c r="B249" s="11">
        <v>38141</v>
      </c>
      <c r="C249" s="20" t="s">
        <v>25</v>
      </c>
      <c r="D249" s="33">
        <v>45441</v>
      </c>
      <c r="E249" s="33" t="s">
        <v>937</v>
      </c>
      <c r="F249" s="28" t="s">
        <v>938</v>
      </c>
      <c r="G249" s="29" t="s">
        <v>939</v>
      </c>
      <c r="H249" s="28" t="s">
        <v>120</v>
      </c>
      <c r="I249" s="22">
        <v>7731117529</v>
      </c>
      <c r="J249" s="23" t="s">
        <v>46</v>
      </c>
      <c r="K249" s="24" t="s">
        <v>27</v>
      </c>
      <c r="L249" s="25" t="s">
        <v>940</v>
      </c>
      <c r="M249" s="22" t="s">
        <v>44</v>
      </c>
      <c r="N249" s="23"/>
      <c r="O249" s="23" t="s">
        <v>29</v>
      </c>
    </row>
    <row r="250" spans="1:15" ht="15" customHeight="1" x14ac:dyDescent="0.25">
      <c r="A250" s="10">
        <v>314</v>
      </c>
      <c r="B250" s="11">
        <v>38140</v>
      </c>
      <c r="C250" s="20" t="s">
        <v>25</v>
      </c>
      <c r="D250" s="33">
        <v>45441</v>
      </c>
      <c r="E250" s="33" t="s">
        <v>934</v>
      </c>
      <c r="F250" s="28" t="s">
        <v>935</v>
      </c>
      <c r="G250" s="29" t="s">
        <v>936</v>
      </c>
      <c r="H250" s="28" t="s">
        <v>120</v>
      </c>
      <c r="I250" s="22">
        <v>7731227256</v>
      </c>
      <c r="J250" s="23" t="s">
        <v>52</v>
      </c>
      <c r="K250" s="24" t="s">
        <v>27</v>
      </c>
      <c r="L250" s="25" t="s">
        <v>143</v>
      </c>
      <c r="M250" s="22" t="s">
        <v>44</v>
      </c>
      <c r="N250" s="23"/>
      <c r="O250" s="23" t="s">
        <v>29</v>
      </c>
    </row>
    <row r="251" spans="1:15" ht="15" customHeight="1" x14ac:dyDescent="0.25">
      <c r="A251" s="10">
        <v>313</v>
      </c>
      <c r="B251" s="11">
        <v>38139</v>
      </c>
      <c r="C251" s="20" t="s">
        <v>25</v>
      </c>
      <c r="D251" s="33">
        <v>45440</v>
      </c>
      <c r="E251" s="33" t="s">
        <v>931</v>
      </c>
      <c r="F251" s="28" t="s">
        <v>932</v>
      </c>
      <c r="G251" s="29" t="s">
        <v>933</v>
      </c>
      <c r="H251" s="28" t="s">
        <v>31</v>
      </c>
      <c r="I251" s="22">
        <v>7757607028</v>
      </c>
      <c r="J251" s="23" t="s">
        <v>52</v>
      </c>
      <c r="K251" s="24" t="s">
        <v>27</v>
      </c>
      <c r="L251" s="25" t="s">
        <v>100</v>
      </c>
      <c r="M251" s="22" t="s">
        <v>201</v>
      </c>
      <c r="N251" s="23"/>
      <c r="O251" s="23" t="s">
        <v>29</v>
      </c>
    </row>
    <row r="252" spans="1:15" ht="15" customHeight="1" x14ac:dyDescent="0.25">
      <c r="A252" s="10">
        <v>312</v>
      </c>
      <c r="B252" s="11">
        <v>38138</v>
      </c>
      <c r="C252" s="20" t="s">
        <v>25</v>
      </c>
      <c r="D252" s="33">
        <v>45440</v>
      </c>
      <c r="E252" s="33" t="s">
        <v>927</v>
      </c>
      <c r="F252" s="28" t="s">
        <v>928</v>
      </c>
      <c r="G252" s="29" t="s">
        <v>929</v>
      </c>
      <c r="H252" s="28" t="s">
        <v>35</v>
      </c>
      <c r="I252" s="22">
        <v>7731042253</v>
      </c>
      <c r="J252" s="23" t="s">
        <v>46</v>
      </c>
      <c r="K252" s="24" t="s">
        <v>33</v>
      </c>
      <c r="L252" s="25" t="s">
        <v>930</v>
      </c>
      <c r="M252" s="22" t="s">
        <v>159</v>
      </c>
      <c r="N252" s="23" t="s">
        <v>29</v>
      </c>
      <c r="O252" s="23"/>
    </row>
    <row r="253" spans="1:15" ht="15" customHeight="1" x14ac:dyDescent="0.25">
      <c r="A253" s="10">
        <v>311</v>
      </c>
      <c r="B253" s="11">
        <v>38137</v>
      </c>
      <c r="C253" s="20" t="s">
        <v>25</v>
      </c>
      <c r="D253" s="33">
        <v>45440</v>
      </c>
      <c r="E253" s="33" t="s">
        <v>924</v>
      </c>
      <c r="F253" s="28" t="s">
        <v>925</v>
      </c>
      <c r="G253" s="29" t="s">
        <v>922</v>
      </c>
      <c r="H253" s="28" t="s">
        <v>290</v>
      </c>
      <c r="I253" s="22">
        <v>7731506662</v>
      </c>
      <c r="J253" s="23" t="s">
        <v>46</v>
      </c>
      <c r="K253" s="24" t="s">
        <v>33</v>
      </c>
      <c r="L253" s="25" t="s">
        <v>926</v>
      </c>
      <c r="M253" s="22" t="s">
        <v>252</v>
      </c>
      <c r="N253" s="23"/>
      <c r="O253" s="23" t="s">
        <v>29</v>
      </c>
    </row>
    <row r="254" spans="1:15" ht="15" customHeight="1" x14ac:dyDescent="0.25">
      <c r="A254" s="10">
        <v>310</v>
      </c>
      <c r="B254" s="11">
        <v>38136</v>
      </c>
      <c r="C254" s="20" t="s">
        <v>25</v>
      </c>
      <c r="D254" s="33">
        <v>45440</v>
      </c>
      <c r="E254" s="33" t="s">
        <v>920</v>
      </c>
      <c r="F254" s="28" t="s">
        <v>921</v>
      </c>
      <c r="G254" s="29" t="s">
        <v>922</v>
      </c>
      <c r="H254" s="28" t="s">
        <v>290</v>
      </c>
      <c r="I254" s="22">
        <v>7731506662</v>
      </c>
      <c r="J254" s="23" t="s">
        <v>46</v>
      </c>
      <c r="K254" s="24" t="s">
        <v>27</v>
      </c>
      <c r="L254" s="25" t="s">
        <v>923</v>
      </c>
      <c r="M254" s="22" t="s">
        <v>252</v>
      </c>
      <c r="N254" s="23"/>
      <c r="O254" s="23" t="s">
        <v>29</v>
      </c>
    </row>
    <row r="255" spans="1:15" ht="15" customHeight="1" x14ac:dyDescent="0.25">
      <c r="A255" s="10">
        <v>309</v>
      </c>
      <c r="B255" s="11">
        <v>38135</v>
      </c>
      <c r="C255" s="20" t="s">
        <v>25</v>
      </c>
      <c r="D255" s="33">
        <v>45439</v>
      </c>
      <c r="E255" s="33" t="s">
        <v>916</v>
      </c>
      <c r="F255" s="28" t="s">
        <v>917</v>
      </c>
      <c r="G255" s="29" t="s">
        <v>918</v>
      </c>
      <c r="H255" s="28" t="s">
        <v>83</v>
      </c>
      <c r="I255" s="22">
        <v>7731290496</v>
      </c>
      <c r="J255" s="23" t="s">
        <v>52</v>
      </c>
      <c r="K255" s="24" t="s">
        <v>27</v>
      </c>
      <c r="L255" s="25" t="s">
        <v>919</v>
      </c>
      <c r="M255" s="22" t="s">
        <v>126</v>
      </c>
      <c r="N255" s="23"/>
      <c r="O255" s="23" t="s">
        <v>29</v>
      </c>
    </row>
    <row r="256" spans="1:15" ht="15" customHeight="1" x14ac:dyDescent="0.25">
      <c r="A256" s="10">
        <v>308</v>
      </c>
      <c r="B256" s="11">
        <v>38134</v>
      </c>
      <c r="C256" s="20" t="s">
        <v>25</v>
      </c>
      <c r="D256" s="33">
        <v>45439</v>
      </c>
      <c r="E256" s="33" t="s">
        <v>912</v>
      </c>
      <c r="F256" s="28" t="s">
        <v>913</v>
      </c>
      <c r="G256" s="29" t="s">
        <v>914</v>
      </c>
      <c r="H256" s="28" t="s">
        <v>83</v>
      </c>
      <c r="I256" s="22">
        <v>2711103537</v>
      </c>
      <c r="J256" s="23" t="s">
        <v>46</v>
      </c>
      <c r="K256" s="24" t="s">
        <v>27</v>
      </c>
      <c r="L256" s="25" t="s">
        <v>915</v>
      </c>
      <c r="M256" s="22" t="s">
        <v>60</v>
      </c>
      <c r="N256" s="23" t="s">
        <v>29</v>
      </c>
      <c r="O256" s="23"/>
    </row>
    <row r="257" spans="1:15" ht="15" customHeight="1" x14ac:dyDescent="0.25">
      <c r="A257" s="10">
        <v>307</v>
      </c>
      <c r="B257" s="11">
        <v>38133</v>
      </c>
      <c r="C257" s="20" t="s">
        <v>25</v>
      </c>
      <c r="D257" s="33">
        <v>45439</v>
      </c>
      <c r="E257" s="33" t="s">
        <v>910</v>
      </c>
      <c r="F257" s="28" t="s">
        <v>911</v>
      </c>
      <c r="G257" s="29" t="s">
        <v>578</v>
      </c>
      <c r="H257" s="28" t="s">
        <v>83</v>
      </c>
      <c r="I257" s="22">
        <v>7731484656</v>
      </c>
      <c r="J257" s="23" t="s">
        <v>46</v>
      </c>
      <c r="K257" s="24" t="s">
        <v>27</v>
      </c>
      <c r="L257" s="25" t="s">
        <v>128</v>
      </c>
      <c r="M257" s="22" t="s">
        <v>28</v>
      </c>
      <c r="N257" s="23" t="s">
        <v>29</v>
      </c>
      <c r="O257" s="23"/>
    </row>
    <row r="258" spans="1:15" ht="15" customHeight="1" x14ac:dyDescent="0.25">
      <c r="A258" s="10">
        <v>306</v>
      </c>
      <c r="B258" s="11">
        <v>38132</v>
      </c>
      <c r="C258" s="20" t="s">
        <v>25</v>
      </c>
      <c r="D258" s="33">
        <v>45439</v>
      </c>
      <c r="E258" s="33" t="s">
        <v>910</v>
      </c>
      <c r="F258" s="28" t="s">
        <v>911</v>
      </c>
      <c r="G258" s="29" t="s">
        <v>578</v>
      </c>
      <c r="H258" s="28" t="s">
        <v>83</v>
      </c>
      <c r="I258" s="22">
        <v>7731484656</v>
      </c>
      <c r="J258" s="23" t="s">
        <v>46</v>
      </c>
      <c r="K258" s="24" t="s">
        <v>27</v>
      </c>
      <c r="L258" s="25" t="s">
        <v>158</v>
      </c>
      <c r="M258" s="22" t="s">
        <v>461</v>
      </c>
      <c r="N258" s="23"/>
      <c r="O258" s="23" t="s">
        <v>29</v>
      </c>
    </row>
    <row r="259" spans="1:15" ht="15" customHeight="1" x14ac:dyDescent="0.25">
      <c r="A259" s="10">
        <v>305</v>
      </c>
      <c r="B259" s="11">
        <v>38131</v>
      </c>
      <c r="C259" s="20" t="s">
        <v>25</v>
      </c>
      <c r="D259" s="33">
        <v>45439</v>
      </c>
      <c r="E259" s="33" t="s">
        <v>907</v>
      </c>
      <c r="F259" s="28" t="s">
        <v>908</v>
      </c>
      <c r="G259" s="29" t="s">
        <v>672</v>
      </c>
      <c r="H259" s="28" t="s">
        <v>83</v>
      </c>
      <c r="I259" s="22">
        <v>5581096711</v>
      </c>
      <c r="J259" s="23" t="s">
        <v>46</v>
      </c>
      <c r="K259" s="24" t="s">
        <v>27</v>
      </c>
      <c r="L259" s="25" t="s">
        <v>131</v>
      </c>
      <c r="M259" s="22" t="s">
        <v>201</v>
      </c>
      <c r="N259" s="23"/>
      <c r="O259" s="23" t="s">
        <v>29</v>
      </c>
    </row>
    <row r="260" spans="1:15" ht="15" customHeight="1" x14ac:dyDescent="0.25">
      <c r="A260" s="10">
        <v>304</v>
      </c>
      <c r="B260" s="11">
        <v>38130</v>
      </c>
      <c r="C260" s="20" t="s">
        <v>25</v>
      </c>
      <c r="D260" s="33">
        <v>45439</v>
      </c>
      <c r="E260" s="33" t="s">
        <v>907</v>
      </c>
      <c r="F260" s="28" t="s">
        <v>908</v>
      </c>
      <c r="G260" s="29" t="s">
        <v>672</v>
      </c>
      <c r="H260" s="28" t="s">
        <v>83</v>
      </c>
      <c r="I260" s="22">
        <v>5581096711</v>
      </c>
      <c r="J260" s="23" t="s">
        <v>46</v>
      </c>
      <c r="K260" s="24" t="s">
        <v>27</v>
      </c>
      <c r="L260" s="25" t="s">
        <v>909</v>
      </c>
      <c r="M260" s="22" t="s">
        <v>201</v>
      </c>
      <c r="N260" s="23"/>
      <c r="O260" s="23" t="s">
        <v>29</v>
      </c>
    </row>
    <row r="261" spans="1:15" ht="15" customHeight="1" x14ac:dyDescent="0.25">
      <c r="A261" s="10">
        <v>303</v>
      </c>
      <c r="B261" s="11">
        <v>38129</v>
      </c>
      <c r="C261" s="20" t="s">
        <v>25</v>
      </c>
      <c r="D261" s="33">
        <v>45439</v>
      </c>
      <c r="E261" s="33" t="s">
        <v>706</v>
      </c>
      <c r="F261" s="28" t="s">
        <v>527</v>
      </c>
      <c r="G261" s="29" t="s">
        <v>905</v>
      </c>
      <c r="H261" s="28" t="s">
        <v>83</v>
      </c>
      <c r="I261" s="22">
        <v>7731338254</v>
      </c>
      <c r="J261" s="23" t="s">
        <v>46</v>
      </c>
      <c r="K261" s="24" t="s">
        <v>33</v>
      </c>
      <c r="L261" s="25" t="s">
        <v>906</v>
      </c>
      <c r="M261" s="22" t="s">
        <v>159</v>
      </c>
      <c r="N261" s="23" t="s">
        <v>29</v>
      </c>
      <c r="O261" s="23"/>
    </row>
    <row r="262" spans="1:15" ht="15" customHeight="1" x14ac:dyDescent="0.25">
      <c r="A262" s="10">
        <v>302</v>
      </c>
      <c r="B262" s="11">
        <v>38128</v>
      </c>
      <c r="C262" s="20" t="s">
        <v>25</v>
      </c>
      <c r="D262" s="33">
        <v>45439</v>
      </c>
      <c r="E262" s="33" t="s">
        <v>901</v>
      </c>
      <c r="F262" s="28" t="s">
        <v>902</v>
      </c>
      <c r="G262" s="29" t="s">
        <v>903</v>
      </c>
      <c r="H262" s="28" t="s">
        <v>83</v>
      </c>
      <c r="I262" s="22">
        <v>5613824097</v>
      </c>
      <c r="J262" s="23" t="s">
        <v>52</v>
      </c>
      <c r="K262" s="24" t="s">
        <v>27</v>
      </c>
      <c r="L262" s="25" t="s">
        <v>904</v>
      </c>
      <c r="M262" s="22" t="s">
        <v>201</v>
      </c>
      <c r="N262" s="23"/>
      <c r="O262" s="23" t="s">
        <v>29</v>
      </c>
    </row>
    <row r="263" spans="1:15" ht="15" customHeight="1" x14ac:dyDescent="0.25">
      <c r="A263" s="10">
        <v>301</v>
      </c>
      <c r="B263" s="11">
        <v>38127</v>
      </c>
      <c r="C263" s="20" t="s">
        <v>25</v>
      </c>
      <c r="D263" s="33">
        <v>45437</v>
      </c>
      <c r="E263" s="33" t="s">
        <v>897</v>
      </c>
      <c r="F263" s="28" t="s">
        <v>898</v>
      </c>
      <c r="G263" s="29" t="s">
        <v>899</v>
      </c>
      <c r="H263" s="28" t="s">
        <v>88</v>
      </c>
      <c r="I263" s="22">
        <v>4272989495</v>
      </c>
      <c r="J263" s="23" t="s">
        <v>46</v>
      </c>
      <c r="K263" s="24" t="s">
        <v>27</v>
      </c>
      <c r="L263" s="25" t="s">
        <v>900</v>
      </c>
      <c r="M263" s="22" t="s">
        <v>60</v>
      </c>
      <c r="N263" s="23" t="s">
        <v>29</v>
      </c>
      <c r="O263" s="23"/>
    </row>
    <row r="264" spans="1:15" ht="15" customHeight="1" x14ac:dyDescent="0.25">
      <c r="A264" s="10">
        <v>300</v>
      </c>
      <c r="B264" s="11">
        <v>38126</v>
      </c>
      <c r="C264" s="20" t="s">
        <v>25</v>
      </c>
      <c r="D264" s="33">
        <v>45437</v>
      </c>
      <c r="E264" s="33" t="s">
        <v>893</v>
      </c>
      <c r="F264" s="28" t="s">
        <v>894</v>
      </c>
      <c r="G264" s="29" t="s">
        <v>895</v>
      </c>
      <c r="H264" s="28" t="s">
        <v>410</v>
      </c>
      <c r="I264" s="22">
        <v>7731331510</v>
      </c>
      <c r="J264" s="23" t="s">
        <v>52</v>
      </c>
      <c r="K264" s="24" t="s">
        <v>27</v>
      </c>
      <c r="L264" s="25" t="s">
        <v>896</v>
      </c>
      <c r="M264" s="22" t="s">
        <v>96</v>
      </c>
      <c r="N264" s="23" t="s">
        <v>29</v>
      </c>
      <c r="O264" s="23"/>
    </row>
    <row r="265" spans="1:15" ht="15" customHeight="1" x14ac:dyDescent="0.25">
      <c r="A265" s="10">
        <v>299</v>
      </c>
      <c r="B265" s="11">
        <v>38125</v>
      </c>
      <c r="C265" s="20" t="s">
        <v>25</v>
      </c>
      <c r="D265" s="33">
        <v>45437</v>
      </c>
      <c r="E265" s="33" t="s">
        <v>890</v>
      </c>
      <c r="F265" s="28" t="s">
        <v>891</v>
      </c>
      <c r="G265" s="29" t="s">
        <v>892</v>
      </c>
      <c r="H265" s="28" t="s">
        <v>36</v>
      </c>
      <c r="I265" s="22">
        <v>7731102657</v>
      </c>
      <c r="J265" s="23" t="s">
        <v>46</v>
      </c>
      <c r="K265" s="24" t="s">
        <v>33</v>
      </c>
      <c r="L265" s="25" t="s">
        <v>439</v>
      </c>
      <c r="M265" s="22" t="s">
        <v>151</v>
      </c>
      <c r="N265" s="23" t="s">
        <v>29</v>
      </c>
      <c r="O265" s="23"/>
    </row>
    <row r="266" spans="1:15" ht="15" customHeight="1" x14ac:dyDescent="0.25">
      <c r="A266" s="10">
        <v>298</v>
      </c>
      <c r="B266" s="11">
        <v>38124</v>
      </c>
      <c r="C266" s="20" t="s">
        <v>25</v>
      </c>
      <c r="D266" s="33">
        <v>45437</v>
      </c>
      <c r="E266" s="33" t="s">
        <v>890</v>
      </c>
      <c r="F266" s="28" t="s">
        <v>891</v>
      </c>
      <c r="G266" s="29" t="s">
        <v>892</v>
      </c>
      <c r="H266" s="28" t="s">
        <v>36</v>
      </c>
      <c r="I266" s="22">
        <v>7731102657</v>
      </c>
      <c r="J266" s="23" t="s">
        <v>46</v>
      </c>
      <c r="K266" s="24" t="s">
        <v>33</v>
      </c>
      <c r="L266" s="25" t="s">
        <v>529</v>
      </c>
      <c r="M266" s="22" t="s">
        <v>252</v>
      </c>
      <c r="N266" s="23"/>
      <c r="O266" s="23" t="s">
        <v>29</v>
      </c>
    </row>
    <row r="267" spans="1:15" ht="15" customHeight="1" x14ac:dyDescent="0.25">
      <c r="A267" s="10">
        <v>297</v>
      </c>
      <c r="B267" s="11">
        <v>38123</v>
      </c>
      <c r="C267" s="20" t="s">
        <v>25</v>
      </c>
      <c r="D267" s="33">
        <v>45436</v>
      </c>
      <c r="E267" s="33" t="s">
        <v>888</v>
      </c>
      <c r="F267" s="28" t="s">
        <v>639</v>
      </c>
      <c r="G267" s="29" t="s">
        <v>889</v>
      </c>
      <c r="H267" s="28" t="s">
        <v>36</v>
      </c>
      <c r="I267" s="22">
        <v>5587936192</v>
      </c>
      <c r="J267" s="23" t="s">
        <v>52</v>
      </c>
      <c r="K267" s="24" t="s">
        <v>27</v>
      </c>
      <c r="L267" s="25" t="s">
        <v>534</v>
      </c>
      <c r="M267" s="22" t="s">
        <v>252</v>
      </c>
      <c r="N267" s="23"/>
      <c r="O267" s="23" t="s">
        <v>29</v>
      </c>
    </row>
    <row r="268" spans="1:15" ht="15" customHeight="1" x14ac:dyDescent="0.25">
      <c r="A268" s="10">
        <v>296</v>
      </c>
      <c r="B268" s="11">
        <v>38122</v>
      </c>
      <c r="C268" s="20" t="s">
        <v>25</v>
      </c>
      <c r="D268" s="33">
        <v>45435</v>
      </c>
      <c r="E268" s="33" t="s">
        <v>884</v>
      </c>
      <c r="F268" s="28" t="s">
        <v>885</v>
      </c>
      <c r="G268" s="29" t="s">
        <v>886</v>
      </c>
      <c r="H268" s="28" t="s">
        <v>26</v>
      </c>
      <c r="I268" s="22">
        <v>7731090469</v>
      </c>
      <c r="J268" s="23" t="s">
        <v>46</v>
      </c>
      <c r="K268" s="24" t="s">
        <v>27</v>
      </c>
      <c r="L268" s="25" t="s">
        <v>887</v>
      </c>
      <c r="M268" s="22" t="s">
        <v>132</v>
      </c>
      <c r="N268" s="23"/>
      <c r="O268" s="23" t="s">
        <v>29</v>
      </c>
    </row>
    <row r="269" spans="1:15" ht="15" customHeight="1" x14ac:dyDescent="0.25">
      <c r="A269" s="10">
        <v>295</v>
      </c>
      <c r="B269" s="11">
        <v>38121</v>
      </c>
      <c r="C269" s="20" t="s">
        <v>25</v>
      </c>
      <c r="D269" s="33">
        <v>45434</v>
      </c>
      <c r="E269" s="33" t="s">
        <v>881</v>
      </c>
      <c r="F269" s="28" t="s">
        <v>882</v>
      </c>
      <c r="G269" s="29" t="s">
        <v>883</v>
      </c>
      <c r="H269" s="28" t="s">
        <v>157</v>
      </c>
      <c r="I269" s="22">
        <v>7731348514</v>
      </c>
      <c r="J269" s="23" t="s">
        <v>52</v>
      </c>
      <c r="K269" s="24" t="s">
        <v>27</v>
      </c>
      <c r="L269" s="25" t="s">
        <v>641</v>
      </c>
      <c r="M269" s="22" t="s">
        <v>511</v>
      </c>
      <c r="N269" s="23" t="s">
        <v>29</v>
      </c>
      <c r="O269" s="23"/>
    </row>
    <row r="270" spans="1:15" ht="15" customHeight="1" x14ac:dyDescent="0.25">
      <c r="A270" s="10">
        <v>294</v>
      </c>
      <c r="B270" s="11">
        <v>38120</v>
      </c>
      <c r="C270" s="20" t="s">
        <v>25</v>
      </c>
      <c r="D270" s="33">
        <v>45434</v>
      </c>
      <c r="E270" s="33" t="s">
        <v>881</v>
      </c>
      <c r="F270" s="28" t="s">
        <v>882</v>
      </c>
      <c r="G270" s="29" t="s">
        <v>883</v>
      </c>
      <c r="H270" s="28" t="s">
        <v>157</v>
      </c>
      <c r="I270" s="22">
        <v>7731348514</v>
      </c>
      <c r="J270" s="23" t="s">
        <v>52</v>
      </c>
      <c r="K270" s="24" t="s">
        <v>27</v>
      </c>
      <c r="L270" s="25" t="s">
        <v>517</v>
      </c>
      <c r="M270" s="22" t="s">
        <v>511</v>
      </c>
      <c r="N270" s="23" t="s">
        <v>29</v>
      </c>
      <c r="O270" s="23"/>
    </row>
    <row r="271" spans="1:15" ht="15" customHeight="1" x14ac:dyDescent="0.25">
      <c r="A271" s="10">
        <v>293</v>
      </c>
      <c r="B271" s="11">
        <v>38119</v>
      </c>
      <c r="C271" s="20" t="s">
        <v>25</v>
      </c>
      <c r="D271" s="33">
        <v>45433</v>
      </c>
      <c r="E271" s="33" t="s">
        <v>877</v>
      </c>
      <c r="F271" s="28" t="s">
        <v>878</v>
      </c>
      <c r="G271" s="29" t="s">
        <v>879</v>
      </c>
      <c r="H271" s="28" t="s">
        <v>36</v>
      </c>
      <c r="I271" s="22">
        <v>7731389953</v>
      </c>
      <c r="J271" s="23" t="s">
        <v>46</v>
      </c>
      <c r="K271" s="24" t="s">
        <v>27</v>
      </c>
      <c r="L271" s="25" t="s">
        <v>880</v>
      </c>
      <c r="M271" s="22" t="s">
        <v>252</v>
      </c>
      <c r="N271" s="23"/>
      <c r="O271" s="23" t="s">
        <v>29</v>
      </c>
    </row>
    <row r="272" spans="1:15" ht="15" customHeight="1" x14ac:dyDescent="0.25">
      <c r="A272" s="10">
        <v>292</v>
      </c>
      <c r="B272" s="11">
        <v>38118</v>
      </c>
      <c r="C272" s="20" t="s">
        <v>25</v>
      </c>
      <c r="D272" s="33">
        <v>45433</v>
      </c>
      <c r="E272" s="33" t="s">
        <v>678</v>
      </c>
      <c r="F272" s="28" t="s">
        <v>598</v>
      </c>
      <c r="G272" s="29" t="s">
        <v>599</v>
      </c>
      <c r="H272" s="28" t="s">
        <v>76</v>
      </c>
      <c r="I272" s="22">
        <v>7731243770</v>
      </c>
      <c r="J272" s="23" t="s">
        <v>46</v>
      </c>
      <c r="K272" s="24" t="s">
        <v>33</v>
      </c>
      <c r="L272" s="25" t="s">
        <v>875</v>
      </c>
      <c r="M272" s="22" t="s">
        <v>876</v>
      </c>
      <c r="N272" s="23"/>
      <c r="O272" s="23" t="s">
        <v>29</v>
      </c>
    </row>
    <row r="273" spans="1:15" ht="15" customHeight="1" x14ac:dyDescent="0.25">
      <c r="A273" s="10">
        <v>291</v>
      </c>
      <c r="B273" s="11">
        <v>38117</v>
      </c>
      <c r="C273" s="20" t="s">
        <v>25</v>
      </c>
      <c r="D273" s="33">
        <v>45432</v>
      </c>
      <c r="E273" s="33" t="s">
        <v>869</v>
      </c>
      <c r="F273" s="28" t="s">
        <v>870</v>
      </c>
      <c r="G273" s="29" t="s">
        <v>871</v>
      </c>
      <c r="H273" s="28" t="s">
        <v>26</v>
      </c>
      <c r="I273" s="22">
        <v>7737342339</v>
      </c>
      <c r="J273" s="23" t="s">
        <v>46</v>
      </c>
      <c r="K273" s="24" t="s">
        <v>27</v>
      </c>
      <c r="L273" s="25" t="s">
        <v>874</v>
      </c>
      <c r="M273" s="22" t="s">
        <v>511</v>
      </c>
      <c r="N273" s="23" t="s">
        <v>29</v>
      </c>
      <c r="O273" s="23"/>
    </row>
    <row r="274" spans="1:15" ht="15" customHeight="1" x14ac:dyDescent="0.25">
      <c r="A274" s="10">
        <v>290</v>
      </c>
      <c r="B274" s="11">
        <v>38116</v>
      </c>
      <c r="C274" s="20" t="s">
        <v>25</v>
      </c>
      <c r="D274" s="33">
        <v>45432</v>
      </c>
      <c r="E274" s="33" t="s">
        <v>869</v>
      </c>
      <c r="F274" s="28" t="s">
        <v>870</v>
      </c>
      <c r="G274" s="29" t="s">
        <v>871</v>
      </c>
      <c r="H274" s="28" t="s">
        <v>26</v>
      </c>
      <c r="I274" s="22">
        <v>7737342339</v>
      </c>
      <c r="J274" s="23" t="s">
        <v>46</v>
      </c>
      <c r="K274" s="24" t="s">
        <v>27</v>
      </c>
      <c r="L274" s="25" t="s">
        <v>873</v>
      </c>
      <c r="M274" s="22" t="s">
        <v>28</v>
      </c>
      <c r="N274" s="23" t="s">
        <v>29</v>
      </c>
      <c r="O274" s="23"/>
    </row>
    <row r="275" spans="1:15" ht="15" customHeight="1" x14ac:dyDescent="0.25">
      <c r="A275" s="10">
        <v>289</v>
      </c>
      <c r="B275" s="11">
        <v>38115</v>
      </c>
      <c r="C275" s="20" t="s">
        <v>25</v>
      </c>
      <c r="D275" s="33">
        <v>45432</v>
      </c>
      <c r="E275" s="33" t="s">
        <v>869</v>
      </c>
      <c r="F275" s="28" t="s">
        <v>870</v>
      </c>
      <c r="G275" s="29" t="s">
        <v>871</v>
      </c>
      <c r="H275" s="28" t="s">
        <v>26</v>
      </c>
      <c r="I275" s="22">
        <v>7737342339</v>
      </c>
      <c r="J275" s="23" t="s">
        <v>52</v>
      </c>
      <c r="K275" s="24" t="s">
        <v>27</v>
      </c>
      <c r="L275" s="25" t="s">
        <v>63</v>
      </c>
      <c r="M275" s="22" t="s">
        <v>159</v>
      </c>
      <c r="N275" s="23" t="s">
        <v>29</v>
      </c>
      <c r="O275" s="23"/>
    </row>
    <row r="276" spans="1:15" ht="15" customHeight="1" x14ac:dyDescent="0.25">
      <c r="A276" s="10">
        <v>288</v>
      </c>
      <c r="B276" s="11">
        <v>38114</v>
      </c>
      <c r="C276" s="20" t="s">
        <v>25</v>
      </c>
      <c r="D276" s="33">
        <v>45432</v>
      </c>
      <c r="E276" s="33" t="s">
        <v>869</v>
      </c>
      <c r="F276" s="28" t="s">
        <v>870</v>
      </c>
      <c r="G276" s="29" t="s">
        <v>871</v>
      </c>
      <c r="H276" s="28" t="s">
        <v>26</v>
      </c>
      <c r="I276" s="22">
        <v>7737342339</v>
      </c>
      <c r="J276" s="23" t="s">
        <v>46</v>
      </c>
      <c r="K276" s="24" t="s">
        <v>27</v>
      </c>
      <c r="L276" s="25" t="s">
        <v>872</v>
      </c>
      <c r="M276" s="22" t="s">
        <v>159</v>
      </c>
      <c r="N276" s="23" t="s">
        <v>29</v>
      </c>
      <c r="O276" s="23"/>
    </row>
    <row r="277" spans="1:15" ht="15" customHeight="1" x14ac:dyDescent="0.25">
      <c r="A277" s="10">
        <v>287</v>
      </c>
      <c r="B277" s="11">
        <v>38113</v>
      </c>
      <c r="C277" s="20" t="s">
        <v>25</v>
      </c>
      <c r="D277" s="33">
        <v>45432</v>
      </c>
      <c r="E277" s="33" t="s">
        <v>866</v>
      </c>
      <c r="F277" s="28" t="s">
        <v>867</v>
      </c>
      <c r="G277" s="29" t="s">
        <v>868</v>
      </c>
      <c r="H277" s="28" t="s">
        <v>31</v>
      </c>
      <c r="I277" s="22">
        <v>7711573438</v>
      </c>
      <c r="J277" s="23" t="s">
        <v>52</v>
      </c>
      <c r="K277" s="24" t="s">
        <v>27</v>
      </c>
      <c r="L277" s="25" t="s">
        <v>324</v>
      </c>
      <c r="M277" s="22" t="s">
        <v>117</v>
      </c>
      <c r="N277" s="23"/>
      <c r="O277" s="23" t="s">
        <v>29</v>
      </c>
    </row>
    <row r="278" spans="1:15" ht="15" customHeight="1" x14ac:dyDescent="0.25">
      <c r="A278" s="10">
        <v>286</v>
      </c>
      <c r="B278" s="11">
        <v>38112</v>
      </c>
      <c r="C278" s="20" t="s">
        <v>25</v>
      </c>
      <c r="D278" s="33">
        <v>45430</v>
      </c>
      <c r="E278" s="33" t="s">
        <v>862</v>
      </c>
      <c r="F278" s="28" t="s">
        <v>863</v>
      </c>
      <c r="G278" s="29" t="s">
        <v>864</v>
      </c>
      <c r="H278" s="28" t="s">
        <v>115</v>
      </c>
      <c r="I278" s="22">
        <v>7297110838</v>
      </c>
      <c r="J278" s="23" t="s">
        <v>52</v>
      </c>
      <c r="K278" s="24" t="s">
        <v>27</v>
      </c>
      <c r="L278" s="25" t="s">
        <v>865</v>
      </c>
      <c r="M278" s="22" t="s">
        <v>117</v>
      </c>
      <c r="N278" s="23"/>
      <c r="O278" s="23" t="s">
        <v>29</v>
      </c>
    </row>
    <row r="279" spans="1:15" ht="15" customHeight="1" x14ac:dyDescent="0.25">
      <c r="A279" s="10">
        <v>285</v>
      </c>
      <c r="B279" s="11">
        <v>38111</v>
      </c>
      <c r="C279" s="20" t="s">
        <v>25</v>
      </c>
      <c r="D279" s="33">
        <v>45429</v>
      </c>
      <c r="E279" s="33" t="s">
        <v>858</v>
      </c>
      <c r="F279" s="28" t="s">
        <v>859</v>
      </c>
      <c r="G279" s="29" t="s">
        <v>860</v>
      </c>
      <c r="H279" s="28" t="s">
        <v>31</v>
      </c>
      <c r="I279" s="22">
        <v>7737395404</v>
      </c>
      <c r="J279" s="23" t="s">
        <v>52</v>
      </c>
      <c r="K279" s="24" t="s">
        <v>27</v>
      </c>
      <c r="L279" s="25" t="s">
        <v>861</v>
      </c>
      <c r="M279" s="22" t="s">
        <v>126</v>
      </c>
      <c r="N279" s="23" t="s">
        <v>29</v>
      </c>
      <c r="O279" s="23"/>
    </row>
    <row r="280" spans="1:15" ht="15" customHeight="1" x14ac:dyDescent="0.25">
      <c r="A280" s="10">
        <v>284</v>
      </c>
      <c r="B280" s="11">
        <v>38110</v>
      </c>
      <c r="C280" s="20" t="s">
        <v>25</v>
      </c>
      <c r="D280" s="33">
        <v>45429</v>
      </c>
      <c r="E280" s="33" t="s">
        <v>854</v>
      </c>
      <c r="F280" s="28" t="s">
        <v>855</v>
      </c>
      <c r="G280" s="29" t="s">
        <v>856</v>
      </c>
      <c r="H280" s="28" t="s">
        <v>36</v>
      </c>
      <c r="I280" s="22">
        <v>7731112228</v>
      </c>
      <c r="J280" s="23" t="s">
        <v>46</v>
      </c>
      <c r="K280" s="24" t="s">
        <v>27</v>
      </c>
      <c r="L280" s="25" t="s">
        <v>857</v>
      </c>
      <c r="M280" s="22" t="s">
        <v>252</v>
      </c>
      <c r="N280" s="23"/>
      <c r="O280" s="23" t="s">
        <v>29</v>
      </c>
    </row>
    <row r="281" spans="1:15" ht="15" customHeight="1" x14ac:dyDescent="0.25">
      <c r="A281" s="10">
        <v>283</v>
      </c>
      <c r="B281" s="11">
        <v>38109</v>
      </c>
      <c r="C281" s="20" t="s">
        <v>25</v>
      </c>
      <c r="D281" s="33">
        <v>45429</v>
      </c>
      <c r="E281" s="33" t="s">
        <v>847</v>
      </c>
      <c r="F281" s="28" t="s">
        <v>849</v>
      </c>
      <c r="G281" s="29" t="s">
        <v>850</v>
      </c>
      <c r="H281" s="28" t="s">
        <v>851</v>
      </c>
      <c r="I281" s="22">
        <v>7752156081</v>
      </c>
      <c r="J281" s="23" t="s">
        <v>52</v>
      </c>
      <c r="K281" s="24" t="s">
        <v>27</v>
      </c>
      <c r="L281" s="25" t="s">
        <v>853</v>
      </c>
      <c r="M281" s="22" t="s">
        <v>159</v>
      </c>
      <c r="N281" s="23" t="s">
        <v>29</v>
      </c>
      <c r="O281" s="23"/>
    </row>
    <row r="282" spans="1:15" ht="15" customHeight="1" x14ac:dyDescent="0.25">
      <c r="A282" s="10">
        <v>282</v>
      </c>
      <c r="B282" s="11">
        <v>38108</v>
      </c>
      <c r="C282" s="20" t="s">
        <v>25</v>
      </c>
      <c r="D282" s="33">
        <v>45429</v>
      </c>
      <c r="E282" s="33" t="s">
        <v>847</v>
      </c>
      <c r="F282" s="28" t="s">
        <v>849</v>
      </c>
      <c r="G282" s="29" t="s">
        <v>850</v>
      </c>
      <c r="H282" s="28" t="s">
        <v>851</v>
      </c>
      <c r="I282" s="22">
        <v>7752156081</v>
      </c>
      <c r="J282" s="23" t="s">
        <v>46</v>
      </c>
      <c r="K282" s="24" t="s">
        <v>27</v>
      </c>
      <c r="L282" s="25" t="s">
        <v>852</v>
      </c>
      <c r="M282" s="22" t="s">
        <v>273</v>
      </c>
      <c r="N282" s="23"/>
      <c r="O282" s="23" t="s">
        <v>29</v>
      </c>
    </row>
    <row r="283" spans="1:15" ht="15" customHeight="1" x14ac:dyDescent="0.25">
      <c r="A283" s="10">
        <v>281</v>
      </c>
      <c r="B283" s="11">
        <v>38107</v>
      </c>
      <c r="C283" s="20" t="s">
        <v>25</v>
      </c>
      <c r="D283" s="33">
        <v>45428</v>
      </c>
      <c r="E283" s="33" t="s">
        <v>844</v>
      </c>
      <c r="F283" s="28" t="s">
        <v>848</v>
      </c>
      <c r="G283" s="29" t="s">
        <v>845</v>
      </c>
      <c r="H283" s="28" t="s">
        <v>228</v>
      </c>
      <c r="I283" s="22">
        <v>7731448020</v>
      </c>
      <c r="J283" s="23" t="s">
        <v>46</v>
      </c>
      <c r="K283" s="24" t="s">
        <v>33</v>
      </c>
      <c r="L283" s="25" t="s">
        <v>846</v>
      </c>
      <c r="M283" s="22" t="s">
        <v>28</v>
      </c>
      <c r="N283" s="23" t="s">
        <v>29</v>
      </c>
      <c r="O283" s="23"/>
    </row>
    <row r="284" spans="1:15" ht="15" customHeight="1" x14ac:dyDescent="0.25">
      <c r="A284" s="10">
        <v>280</v>
      </c>
      <c r="B284" s="11">
        <v>38106</v>
      </c>
      <c r="C284" s="20" t="s">
        <v>25</v>
      </c>
      <c r="D284" s="33">
        <v>45428</v>
      </c>
      <c r="E284" s="33" t="s">
        <v>844</v>
      </c>
      <c r="F284" s="28" t="s">
        <v>848</v>
      </c>
      <c r="G284" s="29" t="s">
        <v>845</v>
      </c>
      <c r="H284" s="28" t="s">
        <v>228</v>
      </c>
      <c r="I284" s="22">
        <v>7731448020</v>
      </c>
      <c r="J284" s="23" t="s">
        <v>46</v>
      </c>
      <c r="K284" s="24" t="s">
        <v>27</v>
      </c>
      <c r="L284" s="25" t="s">
        <v>40</v>
      </c>
      <c r="M284" s="22" t="s">
        <v>28</v>
      </c>
      <c r="N284" s="23" t="s">
        <v>29</v>
      </c>
      <c r="O284" s="23"/>
    </row>
    <row r="285" spans="1:15" ht="15" customHeight="1" x14ac:dyDescent="0.25">
      <c r="A285" s="10">
        <v>279</v>
      </c>
      <c r="B285" s="11">
        <v>38105</v>
      </c>
      <c r="C285" s="20" t="s">
        <v>25</v>
      </c>
      <c r="D285" s="33">
        <v>45427</v>
      </c>
      <c r="E285" s="33" t="s">
        <v>841</v>
      </c>
      <c r="F285" s="28" t="s">
        <v>842</v>
      </c>
      <c r="G285" s="29" t="s">
        <v>843</v>
      </c>
      <c r="H285" s="28" t="s">
        <v>31</v>
      </c>
      <c r="I285" s="22">
        <v>7731090706</v>
      </c>
      <c r="J285" s="23" t="s">
        <v>52</v>
      </c>
      <c r="K285" s="24" t="s">
        <v>27</v>
      </c>
      <c r="L285" s="25" t="s">
        <v>100</v>
      </c>
      <c r="M285" s="22" t="s">
        <v>117</v>
      </c>
      <c r="N285" s="23"/>
      <c r="O285" s="23" t="s">
        <v>29</v>
      </c>
    </row>
    <row r="286" spans="1:15" ht="15" customHeight="1" x14ac:dyDescent="0.25">
      <c r="A286" s="10">
        <v>278</v>
      </c>
      <c r="B286" s="11">
        <v>38104</v>
      </c>
      <c r="C286" s="20" t="s">
        <v>25</v>
      </c>
      <c r="D286" s="33">
        <v>45427</v>
      </c>
      <c r="E286" s="33" t="s">
        <v>838</v>
      </c>
      <c r="F286" s="28" t="s">
        <v>839</v>
      </c>
      <c r="G286" s="29" t="s">
        <v>840</v>
      </c>
      <c r="H286" s="28" t="s">
        <v>35</v>
      </c>
      <c r="I286" s="22">
        <v>7737369572</v>
      </c>
      <c r="J286" s="23" t="s">
        <v>52</v>
      </c>
      <c r="K286" s="24" t="s">
        <v>27</v>
      </c>
      <c r="L286" s="25" t="s">
        <v>39</v>
      </c>
      <c r="M286" s="22" t="s">
        <v>159</v>
      </c>
      <c r="N286" s="23" t="s">
        <v>29</v>
      </c>
      <c r="O286" s="23"/>
    </row>
    <row r="287" spans="1:15" ht="15" customHeight="1" x14ac:dyDescent="0.25">
      <c r="A287" s="10">
        <v>277</v>
      </c>
      <c r="B287" s="11">
        <v>38103</v>
      </c>
      <c r="C287" s="20" t="s">
        <v>25</v>
      </c>
      <c r="D287" s="33">
        <v>45426</v>
      </c>
      <c r="E287" s="33" t="s">
        <v>835</v>
      </c>
      <c r="F287" s="28" t="s">
        <v>836</v>
      </c>
      <c r="G287" s="29" t="s">
        <v>670</v>
      </c>
      <c r="H287" s="28" t="s">
        <v>210</v>
      </c>
      <c r="I287" s="22">
        <v>4427732644</v>
      </c>
      <c r="J287" s="23" t="s">
        <v>52</v>
      </c>
      <c r="K287" s="24" t="s">
        <v>27</v>
      </c>
      <c r="L287" s="25" t="s">
        <v>125</v>
      </c>
      <c r="M287" s="22" t="s">
        <v>151</v>
      </c>
      <c r="N287" s="23" t="s">
        <v>29</v>
      </c>
      <c r="O287" s="23"/>
    </row>
    <row r="288" spans="1:15" ht="15" customHeight="1" x14ac:dyDescent="0.25">
      <c r="A288" s="10">
        <v>276</v>
      </c>
      <c r="B288" s="11">
        <v>38102</v>
      </c>
      <c r="C288" s="20" t="s">
        <v>25</v>
      </c>
      <c r="D288" s="33">
        <v>45426</v>
      </c>
      <c r="E288" s="33" t="s">
        <v>835</v>
      </c>
      <c r="F288" s="28" t="s">
        <v>836</v>
      </c>
      <c r="G288" s="29" t="s">
        <v>670</v>
      </c>
      <c r="H288" s="28" t="s">
        <v>210</v>
      </c>
      <c r="I288" s="22">
        <v>4427732644</v>
      </c>
      <c r="J288" s="23" t="s">
        <v>52</v>
      </c>
      <c r="K288" s="24" t="s">
        <v>27</v>
      </c>
      <c r="L288" s="25" t="s">
        <v>837</v>
      </c>
      <c r="M288" s="22" t="s">
        <v>151</v>
      </c>
      <c r="N288" s="23" t="s">
        <v>29</v>
      </c>
      <c r="O288" s="23"/>
    </row>
    <row r="289" spans="1:15" ht="15" customHeight="1" x14ac:dyDescent="0.25">
      <c r="A289" s="10">
        <v>275</v>
      </c>
      <c r="B289" s="11">
        <v>38101</v>
      </c>
      <c r="C289" s="20" t="s">
        <v>25</v>
      </c>
      <c r="D289" s="33">
        <v>45426</v>
      </c>
      <c r="E289" s="33" t="s">
        <v>831</v>
      </c>
      <c r="F289" s="28" t="s">
        <v>832</v>
      </c>
      <c r="G289" s="29" t="s">
        <v>833</v>
      </c>
      <c r="H289" s="28" t="s">
        <v>31</v>
      </c>
      <c r="I289" s="22">
        <v>7731271563</v>
      </c>
      <c r="J289" s="23" t="s">
        <v>52</v>
      </c>
      <c r="K289" s="24" t="s">
        <v>27</v>
      </c>
      <c r="L289" s="25" t="s">
        <v>834</v>
      </c>
      <c r="M289" s="22" t="s">
        <v>126</v>
      </c>
      <c r="N289" s="23" t="s">
        <v>29</v>
      </c>
      <c r="O289" s="23"/>
    </row>
    <row r="290" spans="1:15" ht="15" customHeight="1" x14ac:dyDescent="0.25">
      <c r="A290" s="10">
        <v>274</v>
      </c>
      <c r="B290" s="11">
        <v>38100</v>
      </c>
      <c r="C290" s="20" t="s">
        <v>25</v>
      </c>
      <c r="D290" s="33">
        <v>45425</v>
      </c>
      <c r="E290" s="33" t="s">
        <v>827</v>
      </c>
      <c r="F290" s="28" t="s">
        <v>828</v>
      </c>
      <c r="G290" s="29" t="s">
        <v>829</v>
      </c>
      <c r="H290" s="28" t="s">
        <v>36</v>
      </c>
      <c r="I290" s="22">
        <v>7731542574</v>
      </c>
      <c r="J290" s="23" t="s">
        <v>52</v>
      </c>
      <c r="K290" s="24" t="s">
        <v>27</v>
      </c>
      <c r="L290" s="25" t="s">
        <v>830</v>
      </c>
      <c r="M290" s="22" t="s">
        <v>511</v>
      </c>
      <c r="N290" s="23" t="s">
        <v>29</v>
      </c>
      <c r="O290" s="23"/>
    </row>
    <row r="291" spans="1:15" ht="15" customHeight="1" x14ac:dyDescent="0.25">
      <c r="A291" s="10">
        <v>273</v>
      </c>
      <c r="B291" s="11">
        <v>38099</v>
      </c>
      <c r="C291" s="20" t="s">
        <v>25</v>
      </c>
      <c r="D291" s="33">
        <v>45425</v>
      </c>
      <c r="E291" s="33" t="s">
        <v>823</v>
      </c>
      <c r="F291" s="28" t="s">
        <v>824</v>
      </c>
      <c r="G291" s="29" t="s">
        <v>825</v>
      </c>
      <c r="H291" s="28" t="s">
        <v>250</v>
      </c>
      <c r="I291" s="22">
        <v>7731227172</v>
      </c>
      <c r="J291" s="23" t="s">
        <v>52</v>
      </c>
      <c r="K291" s="24" t="s">
        <v>33</v>
      </c>
      <c r="L291" s="25" t="s">
        <v>826</v>
      </c>
      <c r="M291" s="22" t="s">
        <v>60</v>
      </c>
      <c r="N291" s="23" t="s">
        <v>29</v>
      </c>
      <c r="O291" s="23"/>
    </row>
    <row r="292" spans="1:15" ht="15" customHeight="1" x14ac:dyDescent="0.25">
      <c r="A292" s="10">
        <v>272</v>
      </c>
      <c r="B292" s="11">
        <v>38098</v>
      </c>
      <c r="C292" s="20" t="s">
        <v>25</v>
      </c>
      <c r="D292" s="33">
        <v>45425</v>
      </c>
      <c r="E292" s="33" t="s">
        <v>819</v>
      </c>
      <c r="F292" s="28" t="s">
        <v>820</v>
      </c>
      <c r="G292" s="29" t="s">
        <v>821</v>
      </c>
      <c r="H292" s="28" t="s">
        <v>31</v>
      </c>
      <c r="I292" s="22">
        <v>7731301156</v>
      </c>
      <c r="J292" s="23" t="s">
        <v>52</v>
      </c>
      <c r="K292" s="24" t="s">
        <v>27</v>
      </c>
      <c r="L292" s="25" t="s">
        <v>183</v>
      </c>
      <c r="M292" s="22" t="s">
        <v>30</v>
      </c>
      <c r="N292" s="23"/>
      <c r="O292" s="23" t="s">
        <v>29</v>
      </c>
    </row>
    <row r="293" spans="1:15" ht="15" customHeight="1" x14ac:dyDescent="0.25">
      <c r="A293" s="10">
        <v>271</v>
      </c>
      <c r="B293" s="11">
        <v>38097</v>
      </c>
      <c r="C293" s="20" t="s">
        <v>25</v>
      </c>
      <c r="D293" s="33">
        <v>45425</v>
      </c>
      <c r="E293" s="33" t="s">
        <v>819</v>
      </c>
      <c r="F293" s="28" t="s">
        <v>820</v>
      </c>
      <c r="G293" s="29" t="s">
        <v>821</v>
      </c>
      <c r="H293" s="28" t="s">
        <v>31</v>
      </c>
      <c r="I293" s="22">
        <v>7731301156</v>
      </c>
      <c r="J293" s="23" t="s">
        <v>52</v>
      </c>
      <c r="K293" s="24" t="s">
        <v>27</v>
      </c>
      <c r="L293" s="25" t="s">
        <v>822</v>
      </c>
      <c r="M293" s="22" t="s">
        <v>126</v>
      </c>
      <c r="N293" s="23" t="s">
        <v>29</v>
      </c>
      <c r="O293" s="23"/>
    </row>
    <row r="294" spans="1:15" ht="15" customHeight="1" x14ac:dyDescent="0.25">
      <c r="A294" s="10">
        <v>270</v>
      </c>
      <c r="B294" s="11">
        <v>38096</v>
      </c>
      <c r="C294" s="20" t="s">
        <v>25</v>
      </c>
      <c r="D294" s="33">
        <v>45425</v>
      </c>
      <c r="E294" s="33" t="s">
        <v>815</v>
      </c>
      <c r="F294" s="28" t="s">
        <v>816</v>
      </c>
      <c r="G294" s="29" t="s">
        <v>817</v>
      </c>
      <c r="H294" s="28" t="s">
        <v>35</v>
      </c>
      <c r="I294" s="22">
        <v>5537221669</v>
      </c>
      <c r="J294" s="23" t="s">
        <v>46</v>
      </c>
      <c r="K294" s="24" t="s">
        <v>27</v>
      </c>
      <c r="L294" s="25" t="s">
        <v>818</v>
      </c>
      <c r="M294" s="22" t="s">
        <v>30</v>
      </c>
      <c r="N294" s="23"/>
      <c r="O294" s="23" t="s">
        <v>29</v>
      </c>
    </row>
    <row r="295" spans="1:15" ht="15" customHeight="1" x14ac:dyDescent="0.25">
      <c r="A295" s="10">
        <v>269</v>
      </c>
      <c r="B295" s="11">
        <v>38095</v>
      </c>
      <c r="C295" s="20" t="s">
        <v>25</v>
      </c>
      <c r="D295" s="33">
        <v>45425</v>
      </c>
      <c r="E295" s="33" t="s">
        <v>810</v>
      </c>
      <c r="F295" s="28" t="s">
        <v>811</v>
      </c>
      <c r="G295" s="29" t="s">
        <v>812</v>
      </c>
      <c r="H295" s="28" t="s">
        <v>142</v>
      </c>
      <c r="I295" s="22">
        <v>4272449808</v>
      </c>
      <c r="J295" s="23" t="s">
        <v>52</v>
      </c>
      <c r="K295" s="24" t="s">
        <v>27</v>
      </c>
      <c r="L295" s="25" t="s">
        <v>814</v>
      </c>
      <c r="M295" s="22" t="s">
        <v>159</v>
      </c>
      <c r="N295" s="23" t="s">
        <v>29</v>
      </c>
      <c r="O295" s="23"/>
    </row>
    <row r="296" spans="1:15" ht="15" customHeight="1" x14ac:dyDescent="0.25">
      <c r="A296" s="10">
        <v>268</v>
      </c>
      <c r="B296" s="11">
        <v>38094</v>
      </c>
      <c r="C296" s="20" t="s">
        <v>25</v>
      </c>
      <c r="D296" s="33">
        <v>45425</v>
      </c>
      <c r="E296" s="33" t="s">
        <v>810</v>
      </c>
      <c r="F296" s="28" t="s">
        <v>811</v>
      </c>
      <c r="G296" s="29" t="s">
        <v>812</v>
      </c>
      <c r="H296" s="28" t="s">
        <v>142</v>
      </c>
      <c r="I296" s="22">
        <v>4272449808</v>
      </c>
      <c r="J296" s="23" t="s">
        <v>52</v>
      </c>
      <c r="K296" s="24" t="s">
        <v>27</v>
      </c>
      <c r="L296" s="25" t="s">
        <v>813</v>
      </c>
      <c r="M296" s="22" t="s">
        <v>321</v>
      </c>
      <c r="N296" s="23"/>
      <c r="O296" s="23" t="s">
        <v>29</v>
      </c>
    </row>
    <row r="297" spans="1:15" ht="15" customHeight="1" x14ac:dyDescent="0.25">
      <c r="A297" s="10">
        <v>267</v>
      </c>
      <c r="B297" s="11">
        <v>38093</v>
      </c>
      <c r="C297" s="20" t="s">
        <v>25</v>
      </c>
      <c r="D297" s="33">
        <v>45423</v>
      </c>
      <c r="E297" s="33" t="s">
        <v>763</v>
      </c>
      <c r="F297" s="28" t="s">
        <v>764</v>
      </c>
      <c r="G297" s="29" t="s">
        <v>765</v>
      </c>
      <c r="H297" s="28" t="s">
        <v>166</v>
      </c>
      <c r="I297" s="22">
        <v>7731222130</v>
      </c>
      <c r="J297" s="23" t="s">
        <v>46</v>
      </c>
      <c r="K297" s="24" t="s">
        <v>33</v>
      </c>
      <c r="L297" s="25" t="s">
        <v>766</v>
      </c>
      <c r="M297" s="22" t="s">
        <v>30</v>
      </c>
      <c r="N297" s="23"/>
      <c r="O297" s="23" t="s">
        <v>29</v>
      </c>
    </row>
    <row r="298" spans="1:15" ht="15" customHeight="1" x14ac:dyDescent="0.25">
      <c r="A298" s="10">
        <v>266</v>
      </c>
      <c r="B298" s="11">
        <v>38092</v>
      </c>
      <c r="C298" s="20" t="s">
        <v>25</v>
      </c>
      <c r="D298" s="33">
        <v>45423</v>
      </c>
      <c r="E298" s="33" t="s">
        <v>767</v>
      </c>
      <c r="F298" s="28" t="s">
        <v>768</v>
      </c>
      <c r="G298" s="29" t="s">
        <v>769</v>
      </c>
      <c r="H298" s="28" t="s">
        <v>115</v>
      </c>
      <c r="I298" s="22">
        <v>7731270027</v>
      </c>
      <c r="J298" s="23" t="s">
        <v>46</v>
      </c>
      <c r="K298" s="24" t="s">
        <v>27</v>
      </c>
      <c r="L298" s="25" t="s">
        <v>770</v>
      </c>
      <c r="M298" s="22" t="s">
        <v>151</v>
      </c>
      <c r="N298" s="23" t="s">
        <v>29</v>
      </c>
      <c r="O298" s="23"/>
    </row>
    <row r="299" spans="1:15" ht="15" customHeight="1" x14ac:dyDescent="0.25">
      <c r="A299" s="10">
        <v>265</v>
      </c>
      <c r="B299" s="11">
        <v>38091</v>
      </c>
      <c r="C299" s="20" t="s">
        <v>25</v>
      </c>
      <c r="D299" s="33">
        <v>45423</v>
      </c>
      <c r="E299" s="33" t="s">
        <v>771</v>
      </c>
      <c r="F299" s="28" t="s">
        <v>772</v>
      </c>
      <c r="G299" s="29" t="s">
        <v>773</v>
      </c>
      <c r="H299" s="28" t="s">
        <v>185</v>
      </c>
      <c r="I299" s="22">
        <v>7731046600</v>
      </c>
      <c r="J299" s="23" t="s">
        <v>52</v>
      </c>
      <c r="K299" s="24" t="s">
        <v>27</v>
      </c>
      <c r="L299" s="25" t="s">
        <v>774</v>
      </c>
      <c r="M299" s="22" t="s">
        <v>30</v>
      </c>
      <c r="N299" s="23"/>
      <c r="O299" s="23" t="s">
        <v>29</v>
      </c>
    </row>
    <row r="300" spans="1:15" ht="15" customHeight="1" x14ac:dyDescent="0.25">
      <c r="A300" s="10">
        <v>264</v>
      </c>
      <c r="B300" s="11">
        <v>38090</v>
      </c>
      <c r="C300" s="20" t="s">
        <v>25</v>
      </c>
      <c r="D300" s="34">
        <v>45421</v>
      </c>
      <c r="E300" s="13" t="s">
        <v>778</v>
      </c>
      <c r="F300" s="13" t="s">
        <v>776</v>
      </c>
      <c r="G300" s="13" t="s">
        <v>777</v>
      </c>
      <c r="H300" s="32" t="s">
        <v>31</v>
      </c>
      <c r="I300" s="15">
        <v>7731142632</v>
      </c>
      <c r="J300" s="14" t="s">
        <v>52</v>
      </c>
      <c r="K300" s="14" t="s">
        <v>27</v>
      </c>
      <c r="L300" s="14" t="s">
        <v>39</v>
      </c>
      <c r="M300" s="14" t="s">
        <v>60</v>
      </c>
      <c r="N300" s="14" t="s">
        <v>29</v>
      </c>
      <c r="O300" s="14"/>
    </row>
    <row r="301" spans="1:15" ht="15" customHeight="1" x14ac:dyDescent="0.25">
      <c r="A301" s="10">
        <v>263</v>
      </c>
      <c r="B301" s="11">
        <v>38089</v>
      </c>
      <c r="C301" s="20" t="s">
        <v>25</v>
      </c>
      <c r="D301" s="34">
        <v>45421</v>
      </c>
      <c r="E301" s="13" t="s">
        <v>779</v>
      </c>
      <c r="F301" s="13" t="s">
        <v>775</v>
      </c>
      <c r="G301" s="13" t="s">
        <v>780</v>
      </c>
      <c r="H301" s="32" t="s">
        <v>71</v>
      </c>
      <c r="I301" s="15">
        <v>5585374734</v>
      </c>
      <c r="J301" s="14" t="s">
        <v>46</v>
      </c>
      <c r="K301" s="14" t="s">
        <v>33</v>
      </c>
      <c r="L301" s="14" t="s">
        <v>781</v>
      </c>
      <c r="M301" s="14" t="s">
        <v>163</v>
      </c>
      <c r="N301" s="14" t="s">
        <v>29</v>
      </c>
      <c r="O301" s="14"/>
    </row>
    <row r="302" spans="1:15" ht="15" customHeight="1" x14ac:dyDescent="0.25">
      <c r="A302" s="10">
        <v>262</v>
      </c>
      <c r="B302" s="11">
        <v>38088</v>
      </c>
      <c r="C302" s="20" t="s">
        <v>476</v>
      </c>
      <c r="D302" s="34">
        <v>45420</v>
      </c>
      <c r="E302" s="34" t="s">
        <v>782</v>
      </c>
      <c r="F302" s="35" t="s">
        <v>660</v>
      </c>
      <c r="G302" s="36" t="s">
        <v>783</v>
      </c>
      <c r="H302" s="35" t="s">
        <v>88</v>
      </c>
      <c r="I302" s="25">
        <v>4272040400</v>
      </c>
      <c r="J302" s="37" t="s">
        <v>52</v>
      </c>
      <c r="K302" s="38" t="s">
        <v>27</v>
      </c>
      <c r="L302" s="25" t="s">
        <v>661</v>
      </c>
      <c r="M302" s="25" t="s">
        <v>201</v>
      </c>
      <c r="N302" s="37"/>
      <c r="O302" s="37" t="s">
        <v>29</v>
      </c>
    </row>
    <row r="303" spans="1:15" ht="15" customHeight="1" x14ac:dyDescent="0.25">
      <c r="A303" s="10">
        <v>261</v>
      </c>
      <c r="B303" s="11">
        <v>38087</v>
      </c>
      <c r="C303" s="20" t="s">
        <v>476</v>
      </c>
      <c r="D303" s="33">
        <v>45420</v>
      </c>
      <c r="E303" s="33" t="s">
        <v>784</v>
      </c>
      <c r="F303" s="28" t="s">
        <v>658</v>
      </c>
      <c r="G303" s="29" t="s">
        <v>785</v>
      </c>
      <c r="H303" s="28" t="s">
        <v>88</v>
      </c>
      <c r="I303" s="22">
        <v>4271864972</v>
      </c>
      <c r="J303" s="23" t="s">
        <v>52</v>
      </c>
      <c r="K303" s="24" t="s">
        <v>33</v>
      </c>
      <c r="L303" s="25" t="s">
        <v>659</v>
      </c>
      <c r="M303" s="22" t="s">
        <v>201</v>
      </c>
      <c r="N303" s="23"/>
      <c r="O303" s="23" t="s">
        <v>29</v>
      </c>
    </row>
    <row r="304" spans="1:15" ht="15" customHeight="1" x14ac:dyDescent="0.25">
      <c r="A304" s="10">
        <v>260</v>
      </c>
      <c r="B304" s="11">
        <v>38086</v>
      </c>
      <c r="C304" s="20" t="s">
        <v>476</v>
      </c>
      <c r="D304" s="33">
        <v>45420</v>
      </c>
      <c r="E304" s="33" t="s">
        <v>784</v>
      </c>
      <c r="F304" s="28" t="s">
        <v>658</v>
      </c>
      <c r="G304" s="29" t="s">
        <v>785</v>
      </c>
      <c r="H304" s="28" t="s">
        <v>88</v>
      </c>
      <c r="I304" s="22">
        <v>4271864972</v>
      </c>
      <c r="J304" s="23" t="s">
        <v>46</v>
      </c>
      <c r="K304" s="24" t="s">
        <v>33</v>
      </c>
      <c r="L304" s="25" t="s">
        <v>309</v>
      </c>
      <c r="M304" s="22" t="s">
        <v>117</v>
      </c>
      <c r="N304" s="23"/>
      <c r="O304" s="23" t="s">
        <v>29</v>
      </c>
    </row>
    <row r="305" spans="1:15" ht="15" customHeight="1" x14ac:dyDescent="0.25">
      <c r="A305" s="10">
        <v>259</v>
      </c>
      <c r="B305" s="11">
        <v>38085</v>
      </c>
      <c r="C305" s="20" t="s">
        <v>476</v>
      </c>
      <c r="D305" s="33">
        <v>45420</v>
      </c>
      <c r="E305" s="33" t="s">
        <v>786</v>
      </c>
      <c r="F305" s="28" t="s">
        <v>656</v>
      </c>
      <c r="G305" s="29" t="s">
        <v>787</v>
      </c>
      <c r="H305" s="28" t="s">
        <v>88</v>
      </c>
      <c r="I305" s="22">
        <v>7731839073</v>
      </c>
      <c r="J305" s="23" t="s">
        <v>52</v>
      </c>
      <c r="K305" s="24" t="s">
        <v>27</v>
      </c>
      <c r="L305" s="25" t="s">
        <v>657</v>
      </c>
      <c r="M305" s="22" t="s">
        <v>151</v>
      </c>
      <c r="N305" s="23" t="s">
        <v>29</v>
      </c>
      <c r="O305" s="23"/>
    </row>
    <row r="306" spans="1:15" ht="15" customHeight="1" x14ac:dyDescent="0.25">
      <c r="A306" s="10">
        <v>258</v>
      </c>
      <c r="B306" s="11">
        <v>38084</v>
      </c>
      <c r="C306" s="20" t="s">
        <v>476</v>
      </c>
      <c r="D306" s="33">
        <v>45420</v>
      </c>
      <c r="E306" s="33" t="s">
        <v>788</v>
      </c>
      <c r="F306" s="28" t="s">
        <v>655</v>
      </c>
      <c r="G306" s="29" t="s">
        <v>789</v>
      </c>
      <c r="H306" s="28" t="s">
        <v>88</v>
      </c>
      <c r="I306" s="22">
        <v>7731023110</v>
      </c>
      <c r="J306" s="23" t="s">
        <v>46</v>
      </c>
      <c r="K306" s="24" t="s">
        <v>27</v>
      </c>
      <c r="L306" s="25" t="s">
        <v>143</v>
      </c>
      <c r="M306" s="22" t="s">
        <v>30</v>
      </c>
      <c r="N306" s="23"/>
      <c r="O306" s="23" t="s">
        <v>29</v>
      </c>
    </row>
    <row r="307" spans="1:15" ht="15" customHeight="1" x14ac:dyDescent="0.25">
      <c r="A307" s="10">
        <v>257</v>
      </c>
      <c r="B307" s="11">
        <v>38083</v>
      </c>
      <c r="C307" s="20" t="s">
        <v>476</v>
      </c>
      <c r="D307" s="33">
        <v>45420</v>
      </c>
      <c r="E307" s="33" t="s">
        <v>790</v>
      </c>
      <c r="F307" s="28" t="s">
        <v>654</v>
      </c>
      <c r="G307" s="29" t="s">
        <v>791</v>
      </c>
      <c r="H307" s="28" t="s">
        <v>88</v>
      </c>
      <c r="I307" s="22">
        <v>4271792308</v>
      </c>
      <c r="J307" s="23" t="s">
        <v>52</v>
      </c>
      <c r="K307" s="24" t="s">
        <v>27</v>
      </c>
      <c r="L307" s="25" t="s">
        <v>601</v>
      </c>
      <c r="M307" s="22" t="s">
        <v>207</v>
      </c>
      <c r="N307" s="23"/>
      <c r="O307" s="23" t="s">
        <v>29</v>
      </c>
    </row>
    <row r="308" spans="1:15" ht="15" customHeight="1" x14ac:dyDescent="0.25">
      <c r="A308" s="10">
        <v>256</v>
      </c>
      <c r="B308" s="11">
        <v>38082</v>
      </c>
      <c r="C308" s="20" t="s">
        <v>476</v>
      </c>
      <c r="D308" s="33">
        <v>45420</v>
      </c>
      <c r="E308" s="33" t="s">
        <v>792</v>
      </c>
      <c r="F308" s="28" t="s">
        <v>653</v>
      </c>
      <c r="G308" s="29" t="s">
        <v>793</v>
      </c>
      <c r="H308" s="28" t="s">
        <v>88</v>
      </c>
      <c r="I308" s="22">
        <v>4272662530</v>
      </c>
      <c r="J308" s="23" t="s">
        <v>46</v>
      </c>
      <c r="K308" s="24" t="s">
        <v>27</v>
      </c>
      <c r="L308" s="25" t="s">
        <v>202</v>
      </c>
      <c r="M308" s="22" t="s">
        <v>34</v>
      </c>
      <c r="N308" s="23"/>
      <c r="O308" s="23" t="s">
        <v>29</v>
      </c>
    </row>
    <row r="309" spans="1:15" ht="15" customHeight="1" x14ac:dyDescent="0.25">
      <c r="A309" s="10">
        <v>255</v>
      </c>
      <c r="B309" s="11">
        <v>38081</v>
      </c>
      <c r="C309" s="20" t="s">
        <v>476</v>
      </c>
      <c r="D309" s="33">
        <v>45420</v>
      </c>
      <c r="E309" s="33" t="s">
        <v>794</v>
      </c>
      <c r="F309" s="28" t="s">
        <v>651</v>
      </c>
      <c r="G309" s="29" t="s">
        <v>795</v>
      </c>
      <c r="H309" s="28" t="s">
        <v>88</v>
      </c>
      <c r="I309" s="22">
        <v>4271273339</v>
      </c>
      <c r="J309" s="23" t="s">
        <v>46</v>
      </c>
      <c r="K309" s="24" t="s">
        <v>27</v>
      </c>
      <c r="L309" s="25" t="s">
        <v>652</v>
      </c>
      <c r="M309" s="22" t="s">
        <v>545</v>
      </c>
      <c r="N309" s="23"/>
      <c r="O309" s="23" t="s">
        <v>29</v>
      </c>
    </row>
    <row r="310" spans="1:15" ht="15" customHeight="1" x14ac:dyDescent="0.25">
      <c r="A310" s="10">
        <v>254</v>
      </c>
      <c r="B310" s="11">
        <v>38080</v>
      </c>
      <c r="C310" s="20" t="s">
        <v>476</v>
      </c>
      <c r="D310" s="33">
        <v>45420</v>
      </c>
      <c r="E310" s="33" t="s">
        <v>796</v>
      </c>
      <c r="F310" s="28" t="s">
        <v>649</v>
      </c>
      <c r="G310" s="29" t="s">
        <v>797</v>
      </c>
      <c r="H310" s="28" t="s">
        <v>88</v>
      </c>
      <c r="I310" s="22">
        <v>7731237739</v>
      </c>
      <c r="J310" s="23" t="s">
        <v>52</v>
      </c>
      <c r="K310" s="24" t="s">
        <v>27</v>
      </c>
      <c r="L310" s="25" t="s">
        <v>650</v>
      </c>
      <c r="M310" s="22" t="s">
        <v>30</v>
      </c>
      <c r="N310" s="23"/>
      <c r="O310" s="23" t="s">
        <v>29</v>
      </c>
    </row>
    <row r="311" spans="1:15" ht="15" customHeight="1" x14ac:dyDescent="0.25">
      <c r="A311" s="10">
        <v>253</v>
      </c>
      <c r="B311" s="11">
        <v>38079</v>
      </c>
      <c r="C311" s="20" t="s">
        <v>476</v>
      </c>
      <c r="D311" s="33">
        <v>45420</v>
      </c>
      <c r="E311" s="33" t="s">
        <v>798</v>
      </c>
      <c r="F311" s="28" t="s">
        <v>647</v>
      </c>
      <c r="G311" s="29" t="s">
        <v>799</v>
      </c>
      <c r="H311" s="28" t="s">
        <v>88</v>
      </c>
      <c r="I311" s="22">
        <v>4272021786</v>
      </c>
      <c r="J311" s="23" t="s">
        <v>52</v>
      </c>
      <c r="K311" s="24" t="s">
        <v>27</v>
      </c>
      <c r="L311" s="25" t="s">
        <v>648</v>
      </c>
      <c r="M311" s="22" t="s">
        <v>34</v>
      </c>
      <c r="N311" s="23"/>
      <c r="O311" s="23" t="s">
        <v>29</v>
      </c>
    </row>
    <row r="312" spans="1:15" ht="15" customHeight="1" x14ac:dyDescent="0.25">
      <c r="A312" s="10">
        <v>252</v>
      </c>
      <c r="B312" s="11">
        <v>38078</v>
      </c>
      <c r="C312" s="20" t="s">
        <v>476</v>
      </c>
      <c r="D312" s="33">
        <v>45420</v>
      </c>
      <c r="E312" s="33" t="s">
        <v>800</v>
      </c>
      <c r="F312" s="28" t="s">
        <v>645</v>
      </c>
      <c r="G312" s="29" t="s">
        <v>795</v>
      </c>
      <c r="H312" s="28" t="s">
        <v>88</v>
      </c>
      <c r="I312" s="22">
        <v>7731237184</v>
      </c>
      <c r="J312" s="23" t="s">
        <v>46</v>
      </c>
      <c r="K312" s="24" t="s">
        <v>27</v>
      </c>
      <c r="L312" s="25" t="s">
        <v>646</v>
      </c>
      <c r="M312" s="22" t="s">
        <v>376</v>
      </c>
      <c r="N312" s="23"/>
      <c r="O312" s="23" t="s">
        <v>29</v>
      </c>
    </row>
    <row r="313" spans="1:15" ht="15" customHeight="1" x14ac:dyDescent="0.25">
      <c r="A313" s="10">
        <v>251</v>
      </c>
      <c r="B313" s="11">
        <v>38077</v>
      </c>
      <c r="C313" s="20" t="s">
        <v>25</v>
      </c>
      <c r="D313" s="33">
        <v>45418</v>
      </c>
      <c r="E313" s="33" t="s">
        <v>801</v>
      </c>
      <c r="F313" s="28" t="s">
        <v>642</v>
      </c>
      <c r="G313" s="29" t="s">
        <v>75</v>
      </c>
      <c r="H313" s="28" t="s">
        <v>76</v>
      </c>
      <c r="I313" s="22">
        <v>7731484068</v>
      </c>
      <c r="J313" s="23" t="s">
        <v>52</v>
      </c>
      <c r="K313" s="24" t="s">
        <v>27</v>
      </c>
      <c r="L313" s="25" t="s">
        <v>643</v>
      </c>
      <c r="M313" s="22" t="s">
        <v>644</v>
      </c>
      <c r="N313" s="23"/>
      <c r="O313" s="23" t="s">
        <v>29</v>
      </c>
    </row>
    <row r="314" spans="1:15" ht="15" customHeight="1" x14ac:dyDescent="0.25">
      <c r="A314" s="10">
        <v>250</v>
      </c>
      <c r="B314" s="11">
        <v>38076</v>
      </c>
      <c r="C314" s="20" t="s">
        <v>25</v>
      </c>
      <c r="D314" s="33">
        <v>45418</v>
      </c>
      <c r="E314" s="33" t="s">
        <v>802</v>
      </c>
      <c r="F314" s="28" t="s">
        <v>640</v>
      </c>
      <c r="G314" s="29" t="s">
        <v>339</v>
      </c>
      <c r="H314" s="28" t="s">
        <v>340</v>
      </c>
      <c r="I314" s="22">
        <v>7731046441</v>
      </c>
      <c r="J314" s="23" t="s">
        <v>52</v>
      </c>
      <c r="K314" s="24" t="s">
        <v>27</v>
      </c>
      <c r="L314" s="25" t="s">
        <v>641</v>
      </c>
      <c r="M314" s="22" t="s">
        <v>151</v>
      </c>
      <c r="N314" s="23" t="s">
        <v>29</v>
      </c>
      <c r="O314" s="23"/>
    </row>
    <row r="315" spans="1:15" ht="15" customHeight="1" x14ac:dyDescent="0.25">
      <c r="A315" s="10">
        <v>249</v>
      </c>
      <c r="B315" s="11">
        <v>38075</v>
      </c>
      <c r="C315" s="20" t="s">
        <v>25</v>
      </c>
      <c r="D315" s="33">
        <v>45418</v>
      </c>
      <c r="E315" s="33" t="s">
        <v>803</v>
      </c>
      <c r="F315" s="28" t="s">
        <v>639</v>
      </c>
      <c r="G315" s="29" t="s">
        <v>804</v>
      </c>
      <c r="H315" s="28" t="s">
        <v>36</v>
      </c>
      <c r="I315" s="22">
        <v>5587936192</v>
      </c>
      <c r="J315" s="23" t="s">
        <v>46</v>
      </c>
      <c r="K315" s="24" t="s">
        <v>27</v>
      </c>
      <c r="L315" s="25" t="s">
        <v>529</v>
      </c>
      <c r="M315" s="22" t="s">
        <v>159</v>
      </c>
      <c r="N315" s="23" t="s">
        <v>29</v>
      </c>
      <c r="O315" s="23"/>
    </row>
    <row r="316" spans="1:15" ht="15" customHeight="1" x14ac:dyDescent="0.25">
      <c r="A316" s="10">
        <v>248</v>
      </c>
      <c r="B316" s="11">
        <v>38074</v>
      </c>
      <c r="C316" s="20" t="s">
        <v>476</v>
      </c>
      <c r="D316" s="33">
        <v>45415</v>
      </c>
      <c r="E316" s="33" t="s">
        <v>805</v>
      </c>
      <c r="F316" s="28" t="s">
        <v>637</v>
      </c>
      <c r="G316" s="29" t="s">
        <v>806</v>
      </c>
      <c r="H316" s="28" t="s">
        <v>621</v>
      </c>
      <c r="I316" s="22" t="s">
        <v>64</v>
      </c>
      <c r="J316" s="23" t="s">
        <v>52</v>
      </c>
      <c r="K316" s="24" t="s">
        <v>27</v>
      </c>
      <c r="L316" s="25" t="s">
        <v>638</v>
      </c>
      <c r="M316" s="22" t="s">
        <v>38</v>
      </c>
      <c r="N316" s="23"/>
      <c r="O316" s="23" t="s">
        <v>29</v>
      </c>
    </row>
    <row r="317" spans="1:15" ht="15" customHeight="1" x14ac:dyDescent="0.25">
      <c r="A317" s="10">
        <v>247</v>
      </c>
      <c r="B317" s="11">
        <v>38073</v>
      </c>
      <c r="C317" s="20" t="s">
        <v>476</v>
      </c>
      <c r="D317" s="33">
        <v>45415</v>
      </c>
      <c r="E317" s="33" t="s">
        <v>807</v>
      </c>
      <c r="F317" s="28" t="s">
        <v>635</v>
      </c>
      <c r="G317" s="29" t="s">
        <v>808</v>
      </c>
      <c r="H317" s="28" t="s">
        <v>621</v>
      </c>
      <c r="I317" s="22">
        <v>7731719693</v>
      </c>
      <c r="J317" s="23" t="s">
        <v>52</v>
      </c>
      <c r="K317" s="24" t="s">
        <v>27</v>
      </c>
      <c r="L317" s="25" t="s">
        <v>636</v>
      </c>
      <c r="M317" s="22" t="s">
        <v>30</v>
      </c>
      <c r="N317" s="23"/>
      <c r="O317" s="23" t="s">
        <v>29</v>
      </c>
    </row>
    <row r="318" spans="1:15" ht="15" customHeight="1" x14ac:dyDescent="0.25">
      <c r="A318" s="10">
        <v>246</v>
      </c>
      <c r="B318" s="11">
        <v>38072</v>
      </c>
      <c r="C318" s="20" t="s">
        <v>476</v>
      </c>
      <c r="D318" s="33">
        <v>45415</v>
      </c>
      <c r="E318" s="33" t="s">
        <v>809</v>
      </c>
      <c r="F318" s="28" t="s">
        <v>632</v>
      </c>
      <c r="G318" s="29" t="s">
        <v>670</v>
      </c>
      <c r="H318" s="28" t="s">
        <v>621</v>
      </c>
      <c r="I318" s="22">
        <v>7731388850</v>
      </c>
      <c r="J318" s="23" t="s">
        <v>52</v>
      </c>
      <c r="K318" s="24" t="s">
        <v>27</v>
      </c>
      <c r="L318" s="25" t="s">
        <v>634</v>
      </c>
      <c r="M318" s="22" t="s">
        <v>30</v>
      </c>
      <c r="N318" s="23"/>
      <c r="O318" s="23" t="s">
        <v>29</v>
      </c>
    </row>
    <row r="319" spans="1:15" ht="15" customHeight="1" x14ac:dyDescent="0.25">
      <c r="A319" s="10">
        <v>245</v>
      </c>
      <c r="B319" s="11">
        <v>38071</v>
      </c>
      <c r="C319" s="20" t="s">
        <v>476</v>
      </c>
      <c r="D319" s="33">
        <v>45415</v>
      </c>
      <c r="E319" s="33" t="s">
        <v>809</v>
      </c>
      <c r="F319" s="28" t="s">
        <v>632</v>
      </c>
      <c r="G319" s="29" t="s">
        <v>670</v>
      </c>
      <c r="H319" s="28" t="s">
        <v>621</v>
      </c>
      <c r="I319" s="22">
        <v>7731388850</v>
      </c>
      <c r="J319" s="23" t="s">
        <v>52</v>
      </c>
      <c r="K319" s="24" t="s">
        <v>27</v>
      </c>
      <c r="L319" s="25" t="s">
        <v>633</v>
      </c>
      <c r="M319" s="22" t="s">
        <v>163</v>
      </c>
      <c r="N319" s="23" t="s">
        <v>29</v>
      </c>
      <c r="O319" s="23"/>
    </row>
    <row r="320" spans="1:15" ht="15" customHeight="1" x14ac:dyDescent="0.25">
      <c r="A320" s="10">
        <v>244</v>
      </c>
      <c r="B320" s="11">
        <v>38070</v>
      </c>
      <c r="C320" s="20" t="s">
        <v>476</v>
      </c>
      <c r="D320" s="33">
        <v>45415</v>
      </c>
      <c r="E320" s="33" t="s">
        <v>675</v>
      </c>
      <c r="F320" s="28" t="s">
        <v>631</v>
      </c>
      <c r="G320" s="29" t="s">
        <v>670</v>
      </c>
      <c r="H320" s="28" t="s">
        <v>621</v>
      </c>
      <c r="I320" s="22">
        <v>7731850192</v>
      </c>
      <c r="J320" s="23" t="s">
        <v>52</v>
      </c>
      <c r="K320" s="24" t="s">
        <v>27</v>
      </c>
      <c r="L320" s="25" t="s">
        <v>68</v>
      </c>
      <c r="M320" s="22" t="s">
        <v>60</v>
      </c>
      <c r="N320" s="23" t="s">
        <v>29</v>
      </c>
      <c r="O320" s="23"/>
    </row>
    <row r="321" spans="1:15" ht="15" customHeight="1" x14ac:dyDescent="0.25">
      <c r="A321" s="10">
        <v>243</v>
      </c>
      <c r="B321" s="11">
        <v>38069</v>
      </c>
      <c r="C321" s="20" t="s">
        <v>476</v>
      </c>
      <c r="D321" s="33">
        <v>45415</v>
      </c>
      <c r="E321" s="33" t="s">
        <v>673</v>
      </c>
      <c r="F321" s="28" t="s">
        <v>628</v>
      </c>
      <c r="G321" s="29" t="s">
        <v>674</v>
      </c>
      <c r="H321" s="28" t="s">
        <v>621</v>
      </c>
      <c r="I321" s="22">
        <v>7731570684</v>
      </c>
      <c r="J321" s="23" t="s">
        <v>52</v>
      </c>
      <c r="K321" s="24" t="s">
        <v>27</v>
      </c>
      <c r="L321" s="25" t="s">
        <v>630</v>
      </c>
      <c r="M321" s="22" t="s">
        <v>28</v>
      </c>
      <c r="N321" s="23" t="s">
        <v>29</v>
      </c>
      <c r="O321" s="23"/>
    </row>
    <row r="322" spans="1:15" ht="15" customHeight="1" x14ac:dyDescent="0.25">
      <c r="A322" s="10">
        <v>242</v>
      </c>
      <c r="B322" s="11">
        <v>38068</v>
      </c>
      <c r="C322" s="20" t="s">
        <v>476</v>
      </c>
      <c r="D322" s="33">
        <v>45415</v>
      </c>
      <c r="E322" s="33" t="s">
        <v>673</v>
      </c>
      <c r="F322" s="28" t="s">
        <v>628</v>
      </c>
      <c r="G322" s="29" t="s">
        <v>674</v>
      </c>
      <c r="H322" s="28" t="s">
        <v>621</v>
      </c>
      <c r="I322" s="22">
        <v>7731570684</v>
      </c>
      <c r="J322" s="23" t="s">
        <v>52</v>
      </c>
      <c r="K322" s="24" t="s">
        <v>27</v>
      </c>
      <c r="L322" s="25" t="s">
        <v>629</v>
      </c>
      <c r="M322" s="22" t="s">
        <v>126</v>
      </c>
      <c r="N322" s="23" t="s">
        <v>29</v>
      </c>
      <c r="O322" s="23"/>
    </row>
    <row r="323" spans="1:15" ht="15" customHeight="1" x14ac:dyDescent="0.25">
      <c r="A323" s="10">
        <v>241</v>
      </c>
      <c r="B323" s="11">
        <v>38067</v>
      </c>
      <c r="C323" s="20" t="s">
        <v>476</v>
      </c>
      <c r="D323" s="33">
        <v>45415</v>
      </c>
      <c r="E323" s="33" t="s">
        <v>671</v>
      </c>
      <c r="F323" s="28" t="s">
        <v>627</v>
      </c>
      <c r="G323" s="29" t="s">
        <v>672</v>
      </c>
      <c r="H323" s="28" t="s">
        <v>621</v>
      </c>
      <c r="I323" s="22" t="s">
        <v>64</v>
      </c>
      <c r="J323" s="23" t="s">
        <v>52</v>
      </c>
      <c r="K323" s="24" t="s">
        <v>27</v>
      </c>
      <c r="L323" s="25" t="s">
        <v>190</v>
      </c>
      <c r="M323" s="22" t="s">
        <v>278</v>
      </c>
      <c r="N323" s="23"/>
      <c r="O323" s="23" t="s">
        <v>29</v>
      </c>
    </row>
    <row r="324" spans="1:15" ht="15" customHeight="1" x14ac:dyDescent="0.25">
      <c r="A324" s="10">
        <v>240</v>
      </c>
      <c r="B324" s="11">
        <v>38066</v>
      </c>
      <c r="C324" s="20" t="s">
        <v>476</v>
      </c>
      <c r="D324" s="33">
        <v>45415</v>
      </c>
      <c r="E324" s="33" t="s">
        <v>669</v>
      </c>
      <c r="F324" s="28" t="s">
        <v>625</v>
      </c>
      <c r="G324" s="29" t="s">
        <v>670</v>
      </c>
      <c r="H324" s="28" t="s">
        <v>621</v>
      </c>
      <c r="I324" s="22">
        <v>5529509315</v>
      </c>
      <c r="J324" s="23" t="s">
        <v>52</v>
      </c>
      <c r="K324" s="24" t="s">
        <v>27</v>
      </c>
      <c r="L324" s="25" t="s">
        <v>626</v>
      </c>
      <c r="M324" s="22" t="s">
        <v>38</v>
      </c>
      <c r="N324" s="23"/>
      <c r="O324" s="23" t="s">
        <v>29</v>
      </c>
    </row>
    <row r="325" spans="1:15" ht="15" customHeight="1" x14ac:dyDescent="0.25">
      <c r="A325" s="10">
        <v>239</v>
      </c>
      <c r="B325" s="11">
        <v>38065</v>
      </c>
      <c r="C325" s="20" t="s">
        <v>476</v>
      </c>
      <c r="D325" s="33">
        <v>45415</v>
      </c>
      <c r="E325" s="33" t="s">
        <v>668</v>
      </c>
      <c r="F325" s="28" t="s">
        <v>623</v>
      </c>
      <c r="G325" s="29" t="s">
        <v>667</v>
      </c>
      <c r="H325" s="28" t="s">
        <v>621</v>
      </c>
      <c r="I325" s="22">
        <v>7731495595</v>
      </c>
      <c r="J325" s="23" t="s">
        <v>52</v>
      </c>
      <c r="K325" s="24" t="s">
        <v>27</v>
      </c>
      <c r="L325" s="25" t="s">
        <v>624</v>
      </c>
      <c r="M325" s="22" t="s">
        <v>30</v>
      </c>
      <c r="N325" s="23"/>
      <c r="O325" s="23" t="s">
        <v>29</v>
      </c>
    </row>
    <row r="326" spans="1:15" ht="15" customHeight="1" x14ac:dyDescent="0.25">
      <c r="A326" s="10">
        <v>238</v>
      </c>
      <c r="B326" s="11">
        <v>38064</v>
      </c>
      <c r="C326" s="20" t="s">
        <v>476</v>
      </c>
      <c r="D326" s="33">
        <v>45415</v>
      </c>
      <c r="E326" s="41">
        <v>542008245363</v>
      </c>
      <c r="F326" s="28" t="s">
        <v>620</v>
      </c>
      <c r="G326" s="29" t="s">
        <v>667</v>
      </c>
      <c r="H326" s="28" t="s">
        <v>621</v>
      </c>
      <c r="I326" s="22">
        <v>7731564067</v>
      </c>
      <c r="J326" s="23" t="s">
        <v>52</v>
      </c>
      <c r="K326" s="24" t="s">
        <v>27</v>
      </c>
      <c r="L326" s="25" t="s">
        <v>622</v>
      </c>
      <c r="M326" s="22" t="s">
        <v>126</v>
      </c>
      <c r="N326" s="23" t="s">
        <v>29</v>
      </c>
      <c r="O326" s="23"/>
    </row>
    <row r="327" spans="1:15" ht="15" customHeight="1" x14ac:dyDescent="0.25">
      <c r="A327" s="10">
        <v>237</v>
      </c>
      <c r="B327" s="11">
        <v>38063</v>
      </c>
      <c r="C327" s="20" t="s">
        <v>25</v>
      </c>
      <c r="D327" s="33">
        <v>45414</v>
      </c>
      <c r="E327" s="33" t="s">
        <v>665</v>
      </c>
      <c r="F327" s="28" t="s">
        <v>619</v>
      </c>
      <c r="G327" s="29" t="s">
        <v>666</v>
      </c>
      <c r="H327" s="28" t="s">
        <v>26</v>
      </c>
      <c r="I327" s="22">
        <v>7731401144</v>
      </c>
      <c r="J327" s="23" t="s">
        <v>52</v>
      </c>
      <c r="K327" s="24" t="s">
        <v>27</v>
      </c>
      <c r="L327" s="25" t="s">
        <v>591</v>
      </c>
      <c r="M327" s="22" t="s">
        <v>60</v>
      </c>
      <c r="N327" s="23" t="s">
        <v>29</v>
      </c>
      <c r="O327" s="23"/>
    </row>
    <row r="328" spans="1:15" ht="15" customHeight="1" x14ac:dyDescent="0.25">
      <c r="A328" s="10">
        <v>236</v>
      </c>
      <c r="B328" s="11">
        <v>38062</v>
      </c>
      <c r="C328" s="20" t="s">
        <v>25</v>
      </c>
      <c r="D328" s="33">
        <v>45414</v>
      </c>
      <c r="E328" s="33" t="s">
        <v>664</v>
      </c>
      <c r="F328" s="28" t="s">
        <v>618</v>
      </c>
      <c r="G328" s="29" t="s">
        <v>119</v>
      </c>
      <c r="H328" s="28" t="s">
        <v>228</v>
      </c>
      <c r="I328" s="22">
        <v>7731102695</v>
      </c>
      <c r="J328" s="23" t="s">
        <v>52</v>
      </c>
      <c r="K328" s="24" t="s">
        <v>27</v>
      </c>
      <c r="L328" s="25" t="s">
        <v>39</v>
      </c>
      <c r="M328" s="22" t="s">
        <v>511</v>
      </c>
      <c r="N328" s="23" t="s">
        <v>29</v>
      </c>
      <c r="O328" s="23"/>
    </row>
    <row r="329" spans="1:15" ht="15" customHeight="1" x14ac:dyDescent="0.25">
      <c r="A329" s="10">
        <v>235</v>
      </c>
      <c r="B329" s="11">
        <v>38061</v>
      </c>
      <c r="C329" s="20" t="s">
        <v>25</v>
      </c>
      <c r="D329" s="33">
        <v>45412</v>
      </c>
      <c r="E329" s="33" t="s">
        <v>663</v>
      </c>
      <c r="F329" s="28" t="s">
        <v>612</v>
      </c>
      <c r="G329" s="29" t="s">
        <v>613</v>
      </c>
      <c r="H329" s="28" t="s">
        <v>115</v>
      </c>
      <c r="I329" s="22">
        <v>3314124360</v>
      </c>
      <c r="J329" s="23" t="s">
        <v>46</v>
      </c>
      <c r="K329" s="24" t="s">
        <v>33</v>
      </c>
      <c r="L329" s="25" t="s">
        <v>616</v>
      </c>
      <c r="M329" s="22" t="s">
        <v>615</v>
      </c>
      <c r="N329" s="23" t="s">
        <v>29</v>
      </c>
      <c r="O329" s="23"/>
    </row>
    <row r="330" spans="1:15" ht="15" customHeight="1" x14ac:dyDescent="0.25">
      <c r="A330" s="10">
        <v>234</v>
      </c>
      <c r="B330" s="11">
        <v>38060</v>
      </c>
      <c r="C330" s="20" t="s">
        <v>25</v>
      </c>
      <c r="D330" s="33">
        <v>45412</v>
      </c>
      <c r="E330" s="33" t="s">
        <v>663</v>
      </c>
      <c r="F330" s="28" t="s">
        <v>612</v>
      </c>
      <c r="G330" s="29" t="s">
        <v>613</v>
      </c>
      <c r="H330" s="28" t="s">
        <v>115</v>
      </c>
      <c r="I330" s="22">
        <v>3314124360</v>
      </c>
      <c r="J330" s="23" t="s">
        <v>46</v>
      </c>
      <c r="K330" s="24" t="s">
        <v>27</v>
      </c>
      <c r="L330" s="25" t="s">
        <v>614</v>
      </c>
      <c r="M330" s="22" t="s">
        <v>615</v>
      </c>
      <c r="N330" s="23" t="s">
        <v>29</v>
      </c>
      <c r="O330" s="23"/>
    </row>
    <row r="331" spans="1:15" ht="15" customHeight="1" x14ac:dyDescent="0.25">
      <c r="A331" s="10">
        <v>233</v>
      </c>
      <c r="B331" s="11">
        <v>38059</v>
      </c>
      <c r="C331" s="20" t="s">
        <v>25</v>
      </c>
      <c r="D331" s="33">
        <v>45412</v>
      </c>
      <c r="E331" s="33" t="s">
        <v>663</v>
      </c>
      <c r="F331" s="28" t="s">
        <v>612</v>
      </c>
      <c r="G331" s="29" t="s">
        <v>613</v>
      </c>
      <c r="H331" s="28" t="s">
        <v>115</v>
      </c>
      <c r="I331" s="22">
        <v>3314124360</v>
      </c>
      <c r="J331" s="23" t="s">
        <v>46</v>
      </c>
      <c r="K331" s="24" t="s">
        <v>27</v>
      </c>
      <c r="L331" s="25" t="s">
        <v>155</v>
      </c>
      <c r="M331" s="22" t="s">
        <v>201</v>
      </c>
      <c r="N331" s="23"/>
      <c r="O331" s="23" t="s">
        <v>29</v>
      </c>
    </row>
    <row r="332" spans="1:15" ht="15" customHeight="1" x14ac:dyDescent="0.25">
      <c r="A332" s="10">
        <v>232</v>
      </c>
      <c r="B332" s="11">
        <v>38058</v>
      </c>
      <c r="C332" s="40" t="s">
        <v>25</v>
      </c>
      <c r="D332" s="33">
        <v>45412</v>
      </c>
      <c r="E332" s="33" t="s">
        <v>662</v>
      </c>
      <c r="F332" s="28" t="s">
        <v>609</v>
      </c>
      <c r="G332" s="29" t="s">
        <v>610</v>
      </c>
      <c r="H332" s="28" t="s">
        <v>26</v>
      </c>
      <c r="I332" s="22">
        <v>7731235202</v>
      </c>
      <c r="J332" s="23" t="s">
        <v>46</v>
      </c>
      <c r="K332" s="24" t="s">
        <v>27</v>
      </c>
      <c r="L332" s="25" t="s">
        <v>611</v>
      </c>
      <c r="M332" s="22" t="s">
        <v>511</v>
      </c>
      <c r="N332" s="23" t="s">
        <v>29</v>
      </c>
      <c r="O332" s="23"/>
    </row>
    <row r="333" spans="1:15" ht="15" customHeight="1" x14ac:dyDescent="0.25">
      <c r="A333" s="10">
        <v>231</v>
      </c>
      <c r="B333" s="11">
        <v>38057</v>
      </c>
      <c r="C333" s="20" t="s">
        <v>25</v>
      </c>
      <c r="D333" s="33">
        <v>45411</v>
      </c>
      <c r="E333" s="33" t="s">
        <v>676</v>
      </c>
      <c r="F333" s="28" t="s">
        <v>606</v>
      </c>
      <c r="G333" s="29" t="s">
        <v>607</v>
      </c>
      <c r="H333" s="28" t="s">
        <v>608</v>
      </c>
      <c r="I333" s="22">
        <v>7731169015</v>
      </c>
      <c r="J333" s="23" t="s">
        <v>46</v>
      </c>
      <c r="K333" s="24" t="s">
        <v>27</v>
      </c>
      <c r="L333" s="25" t="s">
        <v>127</v>
      </c>
      <c r="M333" s="22" t="s">
        <v>30</v>
      </c>
      <c r="N333" s="23"/>
      <c r="O333" s="23" t="s">
        <v>29</v>
      </c>
    </row>
    <row r="334" spans="1:15" ht="15" customHeight="1" x14ac:dyDescent="0.25">
      <c r="A334" s="10">
        <v>230</v>
      </c>
      <c r="B334" s="11">
        <v>38056</v>
      </c>
      <c r="C334" s="20" t="s">
        <v>25</v>
      </c>
      <c r="D334" s="33">
        <v>45411</v>
      </c>
      <c r="E334" s="33" t="s">
        <v>677</v>
      </c>
      <c r="F334" s="28" t="s">
        <v>602</v>
      </c>
      <c r="G334" s="29" t="s">
        <v>603</v>
      </c>
      <c r="H334" s="28" t="s">
        <v>166</v>
      </c>
      <c r="I334" s="22">
        <v>7731137126</v>
      </c>
      <c r="J334" s="23" t="s">
        <v>52</v>
      </c>
      <c r="K334" s="24" t="s">
        <v>27</v>
      </c>
      <c r="L334" s="25" t="s">
        <v>605</v>
      </c>
      <c r="M334" s="22" t="s">
        <v>159</v>
      </c>
      <c r="N334" s="23" t="s">
        <v>29</v>
      </c>
      <c r="O334" s="23"/>
    </row>
    <row r="335" spans="1:15" ht="15" customHeight="1" x14ac:dyDescent="0.25">
      <c r="A335" s="10">
        <v>229</v>
      </c>
      <c r="B335" s="11">
        <v>38055</v>
      </c>
      <c r="C335" s="20" t="s">
        <v>25</v>
      </c>
      <c r="D335" s="33">
        <v>45411</v>
      </c>
      <c r="E335" s="33" t="s">
        <v>677</v>
      </c>
      <c r="F335" s="28" t="s">
        <v>602</v>
      </c>
      <c r="G335" s="29" t="s">
        <v>603</v>
      </c>
      <c r="H335" s="28" t="s">
        <v>166</v>
      </c>
      <c r="I335" s="22">
        <v>7731137126</v>
      </c>
      <c r="J335" s="23" t="s">
        <v>52</v>
      </c>
      <c r="K335" s="24" t="s">
        <v>27</v>
      </c>
      <c r="L335" s="25" t="s">
        <v>604</v>
      </c>
      <c r="M335" s="22" t="s">
        <v>117</v>
      </c>
      <c r="N335" s="23"/>
      <c r="O335" s="23" t="s">
        <v>29</v>
      </c>
    </row>
    <row r="336" spans="1:15" ht="15" customHeight="1" x14ac:dyDescent="0.25">
      <c r="A336" s="10">
        <v>228</v>
      </c>
      <c r="B336" s="11">
        <v>38054</v>
      </c>
      <c r="C336" s="20" t="s">
        <v>25</v>
      </c>
      <c r="D336" s="33">
        <v>45411</v>
      </c>
      <c r="E336" s="33" t="s">
        <v>678</v>
      </c>
      <c r="F336" s="28" t="s">
        <v>598</v>
      </c>
      <c r="G336" s="29" t="s">
        <v>599</v>
      </c>
      <c r="H336" s="28" t="s">
        <v>76</v>
      </c>
      <c r="I336" s="22">
        <v>7731243770</v>
      </c>
      <c r="J336" s="23" t="s">
        <v>46</v>
      </c>
      <c r="K336" s="24" t="s">
        <v>27</v>
      </c>
      <c r="L336" s="25" t="s">
        <v>601</v>
      </c>
      <c r="M336" s="22" t="s">
        <v>30</v>
      </c>
      <c r="N336" s="23"/>
      <c r="O336" s="23" t="s">
        <v>29</v>
      </c>
    </row>
    <row r="337" spans="1:15" ht="15" customHeight="1" x14ac:dyDescent="0.25">
      <c r="A337" s="10">
        <v>227</v>
      </c>
      <c r="B337" s="11">
        <v>38053</v>
      </c>
      <c r="C337" s="20" t="s">
        <v>25</v>
      </c>
      <c r="D337" s="33">
        <v>45411</v>
      </c>
      <c r="E337" s="33" t="s">
        <v>678</v>
      </c>
      <c r="F337" s="28" t="s">
        <v>598</v>
      </c>
      <c r="G337" s="29" t="s">
        <v>599</v>
      </c>
      <c r="H337" s="28" t="s">
        <v>76</v>
      </c>
      <c r="I337" s="22">
        <v>7731243770</v>
      </c>
      <c r="J337" s="23" t="s">
        <v>46</v>
      </c>
      <c r="K337" s="24" t="s">
        <v>33</v>
      </c>
      <c r="L337" s="25" t="s">
        <v>600</v>
      </c>
      <c r="M337" s="22" t="s">
        <v>126</v>
      </c>
      <c r="N337" s="23" t="s">
        <v>29</v>
      </c>
      <c r="O337" s="23"/>
    </row>
    <row r="338" spans="1:15" ht="15" customHeight="1" x14ac:dyDescent="0.25">
      <c r="A338" s="10">
        <v>226</v>
      </c>
      <c r="B338" s="11">
        <v>38052</v>
      </c>
      <c r="C338" s="20" t="s">
        <v>25</v>
      </c>
      <c r="D338" s="33">
        <v>45411</v>
      </c>
      <c r="E338" s="33" t="s">
        <v>678</v>
      </c>
      <c r="F338" s="28" t="s">
        <v>598</v>
      </c>
      <c r="G338" s="29" t="s">
        <v>599</v>
      </c>
      <c r="H338" s="28" t="s">
        <v>76</v>
      </c>
      <c r="I338" s="22">
        <v>7731243770</v>
      </c>
      <c r="J338" s="23" t="s">
        <v>46</v>
      </c>
      <c r="K338" s="24" t="s">
        <v>33</v>
      </c>
      <c r="L338" s="25" t="s">
        <v>301</v>
      </c>
      <c r="M338" s="22" t="s">
        <v>126</v>
      </c>
      <c r="N338" s="23" t="s">
        <v>29</v>
      </c>
      <c r="O338" s="23"/>
    </row>
    <row r="339" spans="1:15" ht="15" customHeight="1" x14ac:dyDescent="0.25">
      <c r="A339" s="10">
        <v>225</v>
      </c>
      <c r="B339" s="11">
        <v>38051</v>
      </c>
      <c r="C339" s="20" t="s">
        <v>25</v>
      </c>
      <c r="D339" s="33">
        <v>45411</v>
      </c>
      <c r="E339" s="33" t="s">
        <v>679</v>
      </c>
      <c r="F339" s="28" t="s">
        <v>595</v>
      </c>
      <c r="G339" s="29" t="s">
        <v>596</v>
      </c>
      <c r="H339" s="28" t="s">
        <v>216</v>
      </c>
      <c r="I339" s="22">
        <v>7731098262</v>
      </c>
      <c r="J339" s="23" t="s">
        <v>52</v>
      </c>
      <c r="K339" s="24" t="s">
        <v>27</v>
      </c>
      <c r="L339" s="25" t="s">
        <v>597</v>
      </c>
      <c r="M339" s="22" t="s">
        <v>126</v>
      </c>
      <c r="N339" s="23" t="s">
        <v>29</v>
      </c>
      <c r="O339" s="23"/>
    </row>
    <row r="340" spans="1:15" ht="15" customHeight="1" x14ac:dyDescent="0.25">
      <c r="A340" s="10">
        <v>224</v>
      </c>
      <c r="B340" s="11">
        <v>38050</v>
      </c>
      <c r="C340" s="20" t="s">
        <v>25</v>
      </c>
      <c r="D340" s="33">
        <v>45409</v>
      </c>
      <c r="E340" s="33" t="s">
        <v>680</v>
      </c>
      <c r="F340" s="28" t="s">
        <v>592</v>
      </c>
      <c r="G340" s="29" t="s">
        <v>593</v>
      </c>
      <c r="H340" s="28" t="s">
        <v>142</v>
      </c>
      <c r="I340" s="22">
        <v>7731272107</v>
      </c>
      <c r="J340" s="23" t="s">
        <v>46</v>
      </c>
      <c r="K340" s="24" t="s">
        <v>27</v>
      </c>
      <c r="L340" s="25" t="s">
        <v>439</v>
      </c>
      <c r="M340" s="22" t="s">
        <v>28</v>
      </c>
      <c r="N340" s="23" t="s">
        <v>29</v>
      </c>
      <c r="O340" s="23"/>
    </row>
    <row r="341" spans="1:15" ht="15" customHeight="1" x14ac:dyDescent="0.25">
      <c r="A341" s="10">
        <v>223</v>
      </c>
      <c r="B341" s="11">
        <v>38049</v>
      </c>
      <c r="C341" s="20" t="s">
        <v>25</v>
      </c>
      <c r="D341" s="33">
        <v>45409</v>
      </c>
      <c r="E341" s="33" t="s">
        <v>681</v>
      </c>
      <c r="F341" s="28" t="s">
        <v>589</v>
      </c>
      <c r="G341" s="29" t="s">
        <v>590</v>
      </c>
      <c r="H341" s="28" t="s">
        <v>115</v>
      </c>
      <c r="I341" s="22">
        <v>7617822373</v>
      </c>
      <c r="J341" s="23" t="s">
        <v>46</v>
      </c>
      <c r="K341" s="24" t="s">
        <v>27</v>
      </c>
      <c r="L341" s="25" t="s">
        <v>591</v>
      </c>
      <c r="M341" s="22" t="s">
        <v>252</v>
      </c>
      <c r="N341" s="23"/>
      <c r="O341" s="23" t="s">
        <v>29</v>
      </c>
    </row>
    <row r="342" spans="1:15" ht="15" customHeight="1" x14ac:dyDescent="0.25">
      <c r="A342" s="10">
        <v>222</v>
      </c>
      <c r="B342" s="11">
        <v>38048</v>
      </c>
      <c r="C342" s="20" t="s">
        <v>25</v>
      </c>
      <c r="D342" s="33">
        <v>45409</v>
      </c>
      <c r="E342" s="33" t="s">
        <v>682</v>
      </c>
      <c r="F342" s="28" t="s">
        <v>586</v>
      </c>
      <c r="G342" s="29" t="s">
        <v>587</v>
      </c>
      <c r="H342" s="28" t="s">
        <v>588</v>
      </c>
      <c r="I342" s="22">
        <v>7731403849</v>
      </c>
      <c r="J342" s="23" t="s">
        <v>52</v>
      </c>
      <c r="K342" s="24" t="s">
        <v>33</v>
      </c>
      <c r="L342" s="25" t="s">
        <v>460</v>
      </c>
      <c r="M342" s="22" t="s">
        <v>30</v>
      </c>
      <c r="N342" s="23"/>
      <c r="O342" s="23" t="s">
        <v>29</v>
      </c>
    </row>
    <row r="343" spans="1:15" ht="15" customHeight="1" x14ac:dyDescent="0.25">
      <c r="A343" s="10">
        <v>221</v>
      </c>
      <c r="B343" s="42">
        <v>38047</v>
      </c>
      <c r="C343" s="40" t="s">
        <v>476</v>
      </c>
      <c r="D343" s="43">
        <v>45408</v>
      </c>
      <c r="E343" s="43" t="s">
        <v>683</v>
      </c>
      <c r="F343" s="44" t="s">
        <v>584</v>
      </c>
      <c r="G343" s="29" t="s">
        <v>486</v>
      </c>
      <c r="H343" s="28" t="s">
        <v>340</v>
      </c>
      <c r="I343" s="22">
        <v>7711151935</v>
      </c>
      <c r="J343" s="23" t="s">
        <v>52</v>
      </c>
      <c r="K343" s="24" t="s">
        <v>33</v>
      </c>
      <c r="L343" s="25" t="s">
        <v>585</v>
      </c>
      <c r="M343" s="22" t="s">
        <v>96</v>
      </c>
      <c r="N343" s="23" t="s">
        <v>29</v>
      </c>
      <c r="O343" s="23"/>
    </row>
    <row r="344" spans="1:15" ht="15" customHeight="1" x14ac:dyDescent="0.25">
      <c r="A344" s="10">
        <v>220</v>
      </c>
      <c r="B344" s="42">
        <v>38046</v>
      </c>
      <c r="C344" s="40" t="s">
        <v>476</v>
      </c>
      <c r="D344" s="43">
        <v>45408</v>
      </c>
      <c r="E344" s="43" t="s">
        <v>685</v>
      </c>
      <c r="F344" s="44" t="s">
        <v>579</v>
      </c>
      <c r="G344" s="29" t="s">
        <v>580</v>
      </c>
      <c r="H344" s="28" t="s">
        <v>340</v>
      </c>
      <c r="I344" s="22">
        <v>7731497097</v>
      </c>
      <c r="J344" s="23" t="s">
        <v>46</v>
      </c>
      <c r="K344" s="24" t="s">
        <v>27</v>
      </c>
      <c r="L344" s="25" t="s">
        <v>581</v>
      </c>
      <c r="M344" s="22" t="s">
        <v>126</v>
      </c>
      <c r="N344" s="23" t="s">
        <v>29</v>
      </c>
      <c r="O344" s="23"/>
    </row>
    <row r="345" spans="1:15" ht="15" customHeight="1" x14ac:dyDescent="0.25">
      <c r="A345" s="10">
        <v>219</v>
      </c>
      <c r="B345" s="42">
        <v>38045</v>
      </c>
      <c r="C345" s="40" t="s">
        <v>476</v>
      </c>
      <c r="D345" s="43">
        <v>45408</v>
      </c>
      <c r="E345" s="43" t="s">
        <v>684</v>
      </c>
      <c r="F345" s="44" t="s">
        <v>582</v>
      </c>
      <c r="G345" s="29" t="s">
        <v>580</v>
      </c>
      <c r="H345" s="28" t="s">
        <v>340</v>
      </c>
      <c r="I345" s="22">
        <v>7731497097</v>
      </c>
      <c r="J345" s="23" t="s">
        <v>46</v>
      </c>
      <c r="K345" s="24" t="s">
        <v>27</v>
      </c>
      <c r="L345" s="25" t="s">
        <v>583</v>
      </c>
      <c r="M345" s="22" t="s">
        <v>126</v>
      </c>
      <c r="N345" s="23" t="s">
        <v>29</v>
      </c>
      <c r="O345" s="23"/>
    </row>
    <row r="346" spans="1:15" ht="15" customHeight="1" x14ac:dyDescent="0.25">
      <c r="A346" s="10">
        <v>218</v>
      </c>
      <c r="B346" s="11">
        <v>38044</v>
      </c>
      <c r="C346" s="20" t="s">
        <v>476</v>
      </c>
      <c r="D346" s="33">
        <v>45408</v>
      </c>
      <c r="E346" s="33" t="s">
        <v>686</v>
      </c>
      <c r="F346" s="28" t="s">
        <v>577</v>
      </c>
      <c r="G346" s="29" t="s">
        <v>578</v>
      </c>
      <c r="H346" s="28" t="s">
        <v>340</v>
      </c>
      <c r="I346" s="22">
        <v>7731073877</v>
      </c>
      <c r="J346" s="23" t="s">
        <v>52</v>
      </c>
      <c r="K346" s="24" t="s">
        <v>27</v>
      </c>
      <c r="L346" s="25" t="s">
        <v>190</v>
      </c>
      <c r="M346" s="22" t="s">
        <v>117</v>
      </c>
      <c r="N346" s="23"/>
      <c r="O346" s="23" t="s">
        <v>29</v>
      </c>
    </row>
    <row r="347" spans="1:15" ht="15" customHeight="1" x14ac:dyDescent="0.25">
      <c r="A347" s="10">
        <v>217</v>
      </c>
      <c r="B347" s="11">
        <v>38043</v>
      </c>
      <c r="C347" s="20" t="s">
        <v>476</v>
      </c>
      <c r="D347" s="33">
        <v>45408</v>
      </c>
      <c r="E347" s="33" t="s">
        <v>687</v>
      </c>
      <c r="F347" s="28" t="s">
        <v>575</v>
      </c>
      <c r="G347" s="29" t="s">
        <v>489</v>
      </c>
      <c r="H347" s="28" t="s">
        <v>340</v>
      </c>
      <c r="I347" s="22">
        <v>7736808956</v>
      </c>
      <c r="J347" s="23" t="s">
        <v>52</v>
      </c>
      <c r="K347" s="24" t="s">
        <v>27</v>
      </c>
      <c r="L347" s="25" t="s">
        <v>576</v>
      </c>
      <c r="M347" s="22" t="s">
        <v>117</v>
      </c>
      <c r="N347" s="23"/>
      <c r="O347" s="23" t="s">
        <v>29</v>
      </c>
    </row>
    <row r="348" spans="1:15" ht="15" customHeight="1" x14ac:dyDescent="0.25">
      <c r="A348" s="10">
        <v>216</v>
      </c>
      <c r="B348" s="11">
        <v>38042</v>
      </c>
      <c r="C348" s="20" t="s">
        <v>476</v>
      </c>
      <c r="D348" s="33">
        <v>45408</v>
      </c>
      <c r="E348" s="33" t="s">
        <v>688</v>
      </c>
      <c r="F348" s="28" t="s">
        <v>503</v>
      </c>
      <c r="G348" s="29" t="s">
        <v>573</v>
      </c>
      <c r="H348" s="28" t="s">
        <v>340</v>
      </c>
      <c r="I348" s="22">
        <v>5520693080</v>
      </c>
      <c r="J348" s="23" t="s">
        <v>46</v>
      </c>
      <c r="K348" s="24" t="s">
        <v>33</v>
      </c>
      <c r="L348" s="25" t="s">
        <v>574</v>
      </c>
      <c r="M348" s="22" t="s">
        <v>159</v>
      </c>
      <c r="N348" s="23" t="s">
        <v>29</v>
      </c>
      <c r="O348" s="23"/>
    </row>
    <row r="349" spans="1:15" ht="15" customHeight="1" x14ac:dyDescent="0.25">
      <c r="A349" s="10">
        <v>215</v>
      </c>
      <c r="B349" s="11">
        <v>38041</v>
      </c>
      <c r="C349" s="20" t="s">
        <v>476</v>
      </c>
      <c r="D349" s="33">
        <v>45408</v>
      </c>
      <c r="E349" s="33" t="s">
        <v>689</v>
      </c>
      <c r="F349" s="28" t="s">
        <v>569</v>
      </c>
      <c r="G349" s="29" t="s">
        <v>571</v>
      </c>
      <c r="H349" s="28" t="s">
        <v>340</v>
      </c>
      <c r="I349" s="22">
        <v>7731558382</v>
      </c>
      <c r="J349" s="23" t="s">
        <v>46</v>
      </c>
      <c r="K349" s="24" t="s">
        <v>27</v>
      </c>
      <c r="L349" s="25" t="s">
        <v>468</v>
      </c>
      <c r="M349" s="22" t="s">
        <v>273</v>
      </c>
      <c r="N349" s="23"/>
      <c r="O349" s="23" t="s">
        <v>29</v>
      </c>
    </row>
    <row r="350" spans="1:15" ht="15" customHeight="1" x14ac:dyDescent="0.25">
      <c r="A350" s="10">
        <v>214</v>
      </c>
      <c r="B350" s="11">
        <v>38040</v>
      </c>
      <c r="C350" s="20" t="s">
        <v>476</v>
      </c>
      <c r="D350" s="33">
        <v>45408</v>
      </c>
      <c r="E350" s="33" t="s">
        <v>689</v>
      </c>
      <c r="F350" s="28" t="s">
        <v>569</v>
      </c>
      <c r="G350" s="29" t="s">
        <v>571</v>
      </c>
      <c r="H350" s="28" t="s">
        <v>340</v>
      </c>
      <c r="I350" s="22">
        <v>7731558382</v>
      </c>
      <c r="J350" s="23" t="s">
        <v>52</v>
      </c>
      <c r="K350" s="24" t="s">
        <v>27</v>
      </c>
      <c r="L350" s="25" t="s">
        <v>572</v>
      </c>
      <c r="M350" s="22" t="s">
        <v>273</v>
      </c>
      <c r="N350" s="23"/>
      <c r="O350" s="23" t="s">
        <v>29</v>
      </c>
    </row>
    <row r="351" spans="1:15" ht="15" customHeight="1" x14ac:dyDescent="0.25">
      <c r="A351" s="10">
        <v>213</v>
      </c>
      <c r="B351" s="11">
        <v>38039</v>
      </c>
      <c r="C351" s="20" t="s">
        <v>476</v>
      </c>
      <c r="D351" s="33">
        <v>45408</v>
      </c>
      <c r="E351" s="33" t="s">
        <v>689</v>
      </c>
      <c r="F351" s="28" t="s">
        <v>569</v>
      </c>
      <c r="G351" s="29" t="s">
        <v>571</v>
      </c>
      <c r="H351" s="28" t="s">
        <v>340</v>
      </c>
      <c r="I351" s="22">
        <v>7731558382</v>
      </c>
      <c r="J351" s="23" t="s">
        <v>52</v>
      </c>
      <c r="K351" s="24" t="s">
        <v>27</v>
      </c>
      <c r="L351" s="25" t="s">
        <v>570</v>
      </c>
      <c r="M351" s="22" t="s">
        <v>159</v>
      </c>
      <c r="N351" s="23" t="s">
        <v>29</v>
      </c>
      <c r="O351" s="23"/>
    </row>
    <row r="352" spans="1:15" ht="15" customHeight="1" x14ac:dyDescent="0.25">
      <c r="A352" s="10">
        <v>212</v>
      </c>
      <c r="B352" s="11">
        <v>38038</v>
      </c>
      <c r="C352" s="20" t="s">
        <v>476</v>
      </c>
      <c r="D352" s="33">
        <v>45408</v>
      </c>
      <c r="E352" s="33" t="s">
        <v>690</v>
      </c>
      <c r="F352" s="28" t="s">
        <v>566</v>
      </c>
      <c r="G352" s="29" t="s">
        <v>567</v>
      </c>
      <c r="H352" s="28" t="s">
        <v>340</v>
      </c>
      <c r="I352" s="22">
        <v>7731501278</v>
      </c>
      <c r="J352" s="23" t="s">
        <v>46</v>
      </c>
      <c r="K352" s="24" t="s">
        <v>27</v>
      </c>
      <c r="L352" s="25" t="s">
        <v>568</v>
      </c>
      <c r="M352" s="22" t="s">
        <v>151</v>
      </c>
      <c r="N352" s="23" t="s">
        <v>29</v>
      </c>
      <c r="O352" s="23"/>
    </row>
    <row r="353" spans="1:15" ht="15" customHeight="1" x14ac:dyDescent="0.25">
      <c r="A353" s="10">
        <v>211</v>
      </c>
      <c r="B353" s="11">
        <v>38037</v>
      </c>
      <c r="C353" s="20" t="s">
        <v>476</v>
      </c>
      <c r="D353" s="33">
        <v>45408</v>
      </c>
      <c r="E353" s="33" t="s">
        <v>691</v>
      </c>
      <c r="F353" s="28" t="s">
        <v>562</v>
      </c>
      <c r="G353" s="29" t="s">
        <v>563</v>
      </c>
      <c r="H353" s="28" t="s">
        <v>340</v>
      </c>
      <c r="I353" s="22">
        <v>5536495486</v>
      </c>
      <c r="J353" s="23" t="s">
        <v>52</v>
      </c>
      <c r="K353" s="24" t="s">
        <v>33</v>
      </c>
      <c r="L353" s="25" t="s">
        <v>565</v>
      </c>
      <c r="M353" s="22" t="s">
        <v>126</v>
      </c>
      <c r="N353" s="23" t="s">
        <v>29</v>
      </c>
      <c r="O353" s="23"/>
    </row>
    <row r="354" spans="1:15" ht="15" customHeight="1" x14ac:dyDescent="0.25">
      <c r="A354" s="10">
        <v>210</v>
      </c>
      <c r="B354" s="11">
        <v>38036</v>
      </c>
      <c r="C354" s="20" t="s">
        <v>476</v>
      </c>
      <c r="D354" s="33">
        <v>45408</v>
      </c>
      <c r="E354" s="33" t="s">
        <v>691</v>
      </c>
      <c r="F354" s="28" t="s">
        <v>562</v>
      </c>
      <c r="G354" s="29" t="s">
        <v>563</v>
      </c>
      <c r="H354" s="28" t="s">
        <v>340</v>
      </c>
      <c r="I354" s="22">
        <v>5536495486</v>
      </c>
      <c r="J354" s="23" t="s">
        <v>52</v>
      </c>
      <c r="K354" s="24" t="s">
        <v>27</v>
      </c>
      <c r="L354" s="25" t="s">
        <v>564</v>
      </c>
      <c r="M354" s="22" t="s">
        <v>34</v>
      </c>
      <c r="N354" s="23"/>
      <c r="O354" s="23" t="s">
        <v>29</v>
      </c>
    </row>
    <row r="355" spans="1:15" ht="15" customHeight="1" x14ac:dyDescent="0.25">
      <c r="A355" s="10">
        <v>209</v>
      </c>
      <c r="B355" s="11">
        <v>38035</v>
      </c>
      <c r="C355" s="20" t="s">
        <v>476</v>
      </c>
      <c r="D355" s="33">
        <v>45407</v>
      </c>
      <c r="E355" s="33" t="s">
        <v>692</v>
      </c>
      <c r="F355" s="28" t="s">
        <v>561</v>
      </c>
      <c r="G355" s="29" t="s">
        <v>119</v>
      </c>
      <c r="H355" s="28" t="s">
        <v>556</v>
      </c>
      <c r="I355" s="22">
        <v>7731391466</v>
      </c>
      <c r="J355" s="23" t="s">
        <v>52</v>
      </c>
      <c r="K355" s="24" t="s">
        <v>27</v>
      </c>
      <c r="L355" s="25" t="s">
        <v>324</v>
      </c>
      <c r="M355" s="22" t="s">
        <v>163</v>
      </c>
      <c r="N355" s="23" t="s">
        <v>29</v>
      </c>
      <c r="O355" s="23"/>
    </row>
    <row r="356" spans="1:15" ht="15" customHeight="1" x14ac:dyDescent="0.25">
      <c r="A356" s="10">
        <v>208</v>
      </c>
      <c r="B356" s="11">
        <v>38034</v>
      </c>
      <c r="C356" s="20" t="s">
        <v>476</v>
      </c>
      <c r="D356" s="33">
        <v>45407</v>
      </c>
      <c r="E356" s="33" t="s">
        <v>693</v>
      </c>
      <c r="F356" s="28" t="s">
        <v>559</v>
      </c>
      <c r="G356" s="29" t="s">
        <v>544</v>
      </c>
      <c r="H356" s="28" t="s">
        <v>83</v>
      </c>
      <c r="I356" s="22">
        <v>5574619970</v>
      </c>
      <c r="J356" s="23" t="s">
        <v>46</v>
      </c>
      <c r="K356" s="24" t="s">
        <v>33</v>
      </c>
      <c r="L356" s="25" t="s">
        <v>560</v>
      </c>
      <c r="M356" s="22" t="s">
        <v>132</v>
      </c>
      <c r="N356" s="23"/>
      <c r="O356" s="23" t="s">
        <v>29</v>
      </c>
    </row>
    <row r="357" spans="1:15" ht="15" customHeight="1" x14ac:dyDescent="0.25">
      <c r="A357" s="10">
        <v>207</v>
      </c>
      <c r="B357" s="11">
        <v>38033</v>
      </c>
      <c r="C357" s="20" t="s">
        <v>476</v>
      </c>
      <c r="D357" s="33">
        <v>45407</v>
      </c>
      <c r="E357" s="33" t="s">
        <v>694</v>
      </c>
      <c r="F357" s="28" t="s">
        <v>558</v>
      </c>
      <c r="G357" s="29" t="s">
        <v>486</v>
      </c>
      <c r="H357" s="28" t="s">
        <v>83</v>
      </c>
      <c r="I357" s="22">
        <v>4422504342</v>
      </c>
      <c r="J357" s="23" t="s">
        <v>52</v>
      </c>
      <c r="K357" s="24" t="s">
        <v>27</v>
      </c>
      <c r="L357" s="25" t="s">
        <v>109</v>
      </c>
      <c r="M357" s="22" t="s">
        <v>30</v>
      </c>
      <c r="N357" s="23"/>
      <c r="O357" s="23" t="s">
        <v>29</v>
      </c>
    </row>
    <row r="358" spans="1:15" ht="15" customHeight="1" x14ac:dyDescent="0.25">
      <c r="A358" s="10">
        <v>206</v>
      </c>
      <c r="B358" s="11">
        <v>38032</v>
      </c>
      <c r="C358" s="20" t="s">
        <v>476</v>
      </c>
      <c r="D358" s="33">
        <v>45407</v>
      </c>
      <c r="E358" s="33" t="s">
        <v>695</v>
      </c>
      <c r="F358" s="28" t="s">
        <v>555</v>
      </c>
      <c r="G358" s="29" t="s">
        <v>119</v>
      </c>
      <c r="H358" s="28" t="s">
        <v>556</v>
      </c>
      <c r="I358" s="22">
        <v>5521922524</v>
      </c>
      <c r="J358" s="23" t="s">
        <v>52</v>
      </c>
      <c r="K358" s="24" t="s">
        <v>27</v>
      </c>
      <c r="L358" s="25" t="s">
        <v>190</v>
      </c>
      <c r="M358" s="22" t="s">
        <v>105</v>
      </c>
      <c r="N358" s="23" t="s">
        <v>29</v>
      </c>
      <c r="O358" s="23"/>
    </row>
    <row r="359" spans="1:15" ht="15" customHeight="1" x14ac:dyDescent="0.25">
      <c r="A359" s="10">
        <v>205</v>
      </c>
      <c r="B359" s="11">
        <v>38031</v>
      </c>
      <c r="C359" s="20" t="s">
        <v>476</v>
      </c>
      <c r="D359" s="33">
        <v>45407</v>
      </c>
      <c r="E359" s="33" t="s">
        <v>695</v>
      </c>
      <c r="F359" s="28" t="s">
        <v>555</v>
      </c>
      <c r="G359" s="29" t="s">
        <v>119</v>
      </c>
      <c r="H359" s="28" t="s">
        <v>556</v>
      </c>
      <c r="I359" s="22">
        <v>5521922524</v>
      </c>
      <c r="J359" s="23" t="s">
        <v>52</v>
      </c>
      <c r="K359" s="24" t="s">
        <v>27</v>
      </c>
      <c r="L359" s="25" t="s">
        <v>557</v>
      </c>
      <c r="M359" s="22" t="s">
        <v>201</v>
      </c>
      <c r="N359" s="23"/>
      <c r="O359" s="23" t="s">
        <v>29</v>
      </c>
    </row>
    <row r="360" spans="1:15" ht="15" customHeight="1" x14ac:dyDescent="0.25">
      <c r="A360" s="10">
        <v>204</v>
      </c>
      <c r="B360" s="11">
        <v>38030</v>
      </c>
      <c r="C360" s="20" t="s">
        <v>476</v>
      </c>
      <c r="D360" s="33">
        <v>45407</v>
      </c>
      <c r="E360" s="33" t="s">
        <v>696</v>
      </c>
      <c r="F360" s="28" t="s">
        <v>552</v>
      </c>
      <c r="G360" s="29" t="s">
        <v>553</v>
      </c>
      <c r="H360" s="28" t="s">
        <v>83</v>
      </c>
      <c r="I360" s="22">
        <v>7731370071</v>
      </c>
      <c r="J360" s="23" t="s">
        <v>52</v>
      </c>
      <c r="K360" s="24" t="s">
        <v>27</v>
      </c>
      <c r="L360" s="25" t="s">
        <v>554</v>
      </c>
      <c r="M360" s="22" t="s">
        <v>376</v>
      </c>
      <c r="N360" s="23"/>
      <c r="O360" s="23" t="s">
        <v>29</v>
      </c>
    </row>
    <row r="361" spans="1:15" ht="15" customHeight="1" x14ac:dyDescent="0.25">
      <c r="A361" s="10">
        <v>203</v>
      </c>
      <c r="B361" s="11">
        <v>38029</v>
      </c>
      <c r="C361" s="20" t="s">
        <v>476</v>
      </c>
      <c r="D361" s="33">
        <v>45407</v>
      </c>
      <c r="E361" s="33" t="s">
        <v>697</v>
      </c>
      <c r="F361" s="28" t="s">
        <v>551</v>
      </c>
      <c r="G361" s="29" t="s">
        <v>146</v>
      </c>
      <c r="H361" s="28" t="s">
        <v>83</v>
      </c>
      <c r="I361" s="22">
        <v>7731064166</v>
      </c>
      <c r="J361" s="23" t="s">
        <v>46</v>
      </c>
      <c r="K361" s="24" t="s">
        <v>33</v>
      </c>
      <c r="L361" s="25" t="s">
        <v>521</v>
      </c>
      <c r="M361" s="22" t="s">
        <v>159</v>
      </c>
      <c r="N361" s="23" t="s">
        <v>29</v>
      </c>
      <c r="O361" s="23"/>
    </row>
    <row r="362" spans="1:15" ht="15" customHeight="1" x14ac:dyDescent="0.25">
      <c r="A362" s="10">
        <v>202</v>
      </c>
      <c r="B362" s="11">
        <v>38028</v>
      </c>
      <c r="C362" s="20" t="s">
        <v>476</v>
      </c>
      <c r="D362" s="33">
        <v>45407</v>
      </c>
      <c r="E362" s="33" t="s">
        <v>698</v>
      </c>
      <c r="F362" s="28" t="s">
        <v>548</v>
      </c>
      <c r="G362" s="29" t="s">
        <v>549</v>
      </c>
      <c r="H362" s="28" t="s">
        <v>83</v>
      </c>
      <c r="I362" s="22">
        <v>7731566651</v>
      </c>
      <c r="J362" s="23" t="s">
        <v>52</v>
      </c>
      <c r="K362" s="24" t="s">
        <v>27</v>
      </c>
      <c r="L362" s="25" t="s">
        <v>285</v>
      </c>
      <c r="M362" s="22" t="s">
        <v>511</v>
      </c>
      <c r="N362" s="23" t="s">
        <v>29</v>
      </c>
      <c r="O362" s="23"/>
    </row>
    <row r="363" spans="1:15" ht="15" customHeight="1" x14ac:dyDescent="0.25">
      <c r="A363" s="10">
        <v>201</v>
      </c>
      <c r="B363" s="11">
        <v>38027</v>
      </c>
      <c r="C363" s="20" t="s">
        <v>476</v>
      </c>
      <c r="D363" s="33">
        <v>45407</v>
      </c>
      <c r="E363" s="33" t="s">
        <v>698</v>
      </c>
      <c r="F363" s="28" t="s">
        <v>548</v>
      </c>
      <c r="G363" s="29" t="s">
        <v>549</v>
      </c>
      <c r="H363" s="28" t="s">
        <v>83</v>
      </c>
      <c r="I363" s="22">
        <v>7731566651</v>
      </c>
      <c r="J363" s="23" t="s">
        <v>52</v>
      </c>
      <c r="K363" s="24" t="s">
        <v>27</v>
      </c>
      <c r="L363" s="25" t="s">
        <v>100</v>
      </c>
      <c r="M363" s="22" t="s">
        <v>550</v>
      </c>
      <c r="N363" s="23"/>
      <c r="O363" s="23" t="s">
        <v>29</v>
      </c>
    </row>
    <row r="364" spans="1:15" ht="15" customHeight="1" x14ac:dyDescent="0.25">
      <c r="A364" s="10">
        <v>200</v>
      </c>
      <c r="B364" s="11">
        <v>38026</v>
      </c>
      <c r="C364" s="20" t="s">
        <v>476</v>
      </c>
      <c r="D364" s="33">
        <v>45407</v>
      </c>
      <c r="E364" s="33" t="s">
        <v>699</v>
      </c>
      <c r="F364" s="28" t="s">
        <v>594</v>
      </c>
      <c r="G364" s="29" t="s">
        <v>130</v>
      </c>
      <c r="H364" s="28" t="s">
        <v>83</v>
      </c>
      <c r="I364" s="22">
        <v>4411391344</v>
      </c>
      <c r="J364" s="23" t="s">
        <v>46</v>
      </c>
      <c r="K364" s="24" t="s">
        <v>33</v>
      </c>
      <c r="L364" s="25" t="s">
        <v>547</v>
      </c>
      <c r="M364" s="22" t="s">
        <v>126</v>
      </c>
      <c r="N364" s="23" t="s">
        <v>29</v>
      </c>
      <c r="O364" s="23"/>
    </row>
    <row r="365" spans="1:15" ht="15" customHeight="1" x14ac:dyDescent="0.25">
      <c r="A365" s="10">
        <v>199</v>
      </c>
      <c r="B365" s="11">
        <v>38025</v>
      </c>
      <c r="C365" s="20" t="s">
        <v>476</v>
      </c>
      <c r="D365" s="33">
        <v>45407</v>
      </c>
      <c r="E365" s="33" t="s">
        <v>700</v>
      </c>
      <c r="F365" s="28" t="s">
        <v>543</v>
      </c>
      <c r="G365" s="29" t="s">
        <v>544</v>
      </c>
      <c r="H365" s="28" t="s">
        <v>83</v>
      </c>
      <c r="I365" s="22">
        <v>7224051079</v>
      </c>
      <c r="J365" s="23" t="s">
        <v>52</v>
      </c>
      <c r="K365" s="24" t="s">
        <v>27</v>
      </c>
      <c r="L365" s="25" t="s">
        <v>375</v>
      </c>
      <c r="M365" s="22" t="s">
        <v>201</v>
      </c>
      <c r="N365" s="23"/>
      <c r="O365" s="23" t="s">
        <v>29</v>
      </c>
    </row>
    <row r="366" spans="1:15" ht="15" customHeight="1" x14ac:dyDescent="0.25">
      <c r="A366" s="10">
        <v>198</v>
      </c>
      <c r="B366" s="11">
        <v>38024</v>
      </c>
      <c r="C366" s="20" t="s">
        <v>476</v>
      </c>
      <c r="D366" s="33">
        <v>45407</v>
      </c>
      <c r="E366" s="33" t="s">
        <v>700</v>
      </c>
      <c r="F366" s="28" t="s">
        <v>543</v>
      </c>
      <c r="G366" s="29" t="s">
        <v>544</v>
      </c>
      <c r="H366" s="28" t="s">
        <v>83</v>
      </c>
      <c r="I366" s="22">
        <v>7224051079</v>
      </c>
      <c r="J366" s="23" t="s">
        <v>52</v>
      </c>
      <c r="K366" s="24" t="s">
        <v>27</v>
      </c>
      <c r="L366" s="25" t="s">
        <v>546</v>
      </c>
      <c r="M366" s="22" t="s">
        <v>201</v>
      </c>
      <c r="N366" s="23"/>
      <c r="O366" s="23" t="s">
        <v>29</v>
      </c>
    </row>
    <row r="367" spans="1:15" ht="15" customHeight="1" x14ac:dyDescent="0.25">
      <c r="A367" s="10">
        <v>197</v>
      </c>
      <c r="B367" s="11">
        <v>38023</v>
      </c>
      <c r="C367" s="20" t="s">
        <v>476</v>
      </c>
      <c r="D367" s="33">
        <v>45407</v>
      </c>
      <c r="E367" s="33" t="s">
        <v>700</v>
      </c>
      <c r="F367" s="28" t="s">
        <v>543</v>
      </c>
      <c r="G367" s="29" t="s">
        <v>544</v>
      </c>
      <c r="H367" s="28" t="s">
        <v>83</v>
      </c>
      <c r="I367" s="22">
        <v>7224051079</v>
      </c>
      <c r="J367" s="23" t="s">
        <v>52</v>
      </c>
      <c r="K367" s="24" t="s">
        <v>27</v>
      </c>
      <c r="L367" s="25" t="s">
        <v>191</v>
      </c>
      <c r="M367" s="22" t="s">
        <v>545</v>
      </c>
      <c r="N367" s="23"/>
      <c r="O367" s="23" t="s">
        <v>29</v>
      </c>
    </row>
    <row r="368" spans="1:15" ht="15" customHeight="1" x14ac:dyDescent="0.25">
      <c r="A368" s="10">
        <v>196</v>
      </c>
      <c r="B368" s="11">
        <v>38022</v>
      </c>
      <c r="C368" s="20" t="s">
        <v>476</v>
      </c>
      <c r="D368" s="33">
        <v>45407</v>
      </c>
      <c r="E368" s="33" t="s">
        <v>701</v>
      </c>
      <c r="F368" s="28" t="s">
        <v>541</v>
      </c>
      <c r="G368" s="29" t="s">
        <v>542</v>
      </c>
      <c r="H368" s="28" t="s">
        <v>83</v>
      </c>
      <c r="I368" s="22" t="s">
        <v>64</v>
      </c>
      <c r="J368" s="23" t="s">
        <v>52</v>
      </c>
      <c r="K368" s="24" t="s">
        <v>27</v>
      </c>
      <c r="L368" s="25" t="s">
        <v>100</v>
      </c>
      <c r="M368" s="22" t="s">
        <v>126</v>
      </c>
      <c r="N368" s="23" t="s">
        <v>29</v>
      </c>
      <c r="O368" s="23"/>
    </row>
    <row r="369" spans="1:15" ht="15" customHeight="1" x14ac:dyDescent="0.25">
      <c r="A369" s="10">
        <v>195</v>
      </c>
      <c r="B369" s="11">
        <v>38021</v>
      </c>
      <c r="C369" s="20" t="s">
        <v>476</v>
      </c>
      <c r="D369" s="33">
        <v>45407</v>
      </c>
      <c r="E369" s="33" t="s">
        <v>702</v>
      </c>
      <c r="F369" s="28" t="s">
        <v>538</v>
      </c>
      <c r="G369" s="29" t="s">
        <v>539</v>
      </c>
      <c r="H369" s="28" t="s">
        <v>83</v>
      </c>
      <c r="I369" s="22">
        <v>7731400329</v>
      </c>
      <c r="J369" s="23" t="s">
        <v>52</v>
      </c>
      <c r="K369" s="24" t="s">
        <v>27</v>
      </c>
      <c r="L369" s="25" t="s">
        <v>241</v>
      </c>
      <c r="M369" s="22" t="s">
        <v>117</v>
      </c>
      <c r="N369" s="23"/>
      <c r="O369" s="23" t="s">
        <v>29</v>
      </c>
    </row>
    <row r="370" spans="1:15" ht="15" customHeight="1" x14ac:dyDescent="0.25">
      <c r="A370" s="10">
        <v>194</v>
      </c>
      <c r="B370" s="11">
        <v>38020</v>
      </c>
      <c r="C370" s="20" t="s">
        <v>476</v>
      </c>
      <c r="D370" s="33">
        <v>45407</v>
      </c>
      <c r="E370" s="33" t="s">
        <v>702</v>
      </c>
      <c r="F370" s="28" t="s">
        <v>538</v>
      </c>
      <c r="G370" s="29" t="s">
        <v>539</v>
      </c>
      <c r="H370" s="28" t="s">
        <v>83</v>
      </c>
      <c r="I370" s="22">
        <v>7731400329</v>
      </c>
      <c r="J370" s="23" t="s">
        <v>52</v>
      </c>
      <c r="K370" s="24" t="s">
        <v>27</v>
      </c>
      <c r="L370" s="25" t="s">
        <v>540</v>
      </c>
      <c r="M370" s="22" t="s">
        <v>163</v>
      </c>
      <c r="N370" s="23" t="s">
        <v>29</v>
      </c>
      <c r="O370" s="23"/>
    </row>
    <row r="371" spans="1:15" ht="15" customHeight="1" x14ac:dyDescent="0.25">
      <c r="A371" s="10">
        <v>193</v>
      </c>
      <c r="B371" s="11">
        <v>38019</v>
      </c>
      <c r="C371" s="20" t="s">
        <v>476</v>
      </c>
      <c r="D371" s="33">
        <v>45407</v>
      </c>
      <c r="E371" s="33" t="s">
        <v>703</v>
      </c>
      <c r="F371" s="28" t="s">
        <v>535</v>
      </c>
      <c r="G371" s="29" t="s">
        <v>531</v>
      </c>
      <c r="H371" s="28" t="s">
        <v>83</v>
      </c>
      <c r="I371" s="22">
        <v>7731752266</v>
      </c>
      <c r="J371" s="23" t="s">
        <v>52</v>
      </c>
      <c r="K371" s="24" t="s">
        <v>33</v>
      </c>
      <c r="L371" s="25" t="s">
        <v>537</v>
      </c>
      <c r="M371" s="22" t="s">
        <v>34</v>
      </c>
      <c r="N371" s="23"/>
      <c r="O371" s="23" t="s">
        <v>29</v>
      </c>
    </row>
    <row r="372" spans="1:15" ht="15" customHeight="1" x14ac:dyDescent="0.25">
      <c r="A372" s="10">
        <v>192</v>
      </c>
      <c r="B372" s="11">
        <v>38018</v>
      </c>
      <c r="C372" s="20" t="s">
        <v>476</v>
      </c>
      <c r="D372" s="33">
        <v>45407</v>
      </c>
      <c r="E372" s="33" t="s">
        <v>703</v>
      </c>
      <c r="F372" s="28" t="s">
        <v>535</v>
      </c>
      <c r="G372" s="29" t="s">
        <v>531</v>
      </c>
      <c r="H372" s="28" t="s">
        <v>83</v>
      </c>
      <c r="I372" s="22">
        <v>7731752266</v>
      </c>
      <c r="J372" s="23" t="s">
        <v>52</v>
      </c>
      <c r="K372" s="24" t="s">
        <v>33</v>
      </c>
      <c r="L372" s="25" t="s">
        <v>536</v>
      </c>
      <c r="M372" s="22" t="s">
        <v>511</v>
      </c>
      <c r="N372" s="23" t="s">
        <v>29</v>
      </c>
      <c r="O372" s="23"/>
    </row>
    <row r="373" spans="1:15" ht="15" customHeight="1" x14ac:dyDescent="0.25">
      <c r="A373" s="10">
        <v>191</v>
      </c>
      <c r="B373" s="11">
        <v>38017</v>
      </c>
      <c r="C373" s="20" t="s">
        <v>476</v>
      </c>
      <c r="D373" s="33">
        <v>45407</v>
      </c>
      <c r="E373" s="33" t="s">
        <v>704</v>
      </c>
      <c r="F373" s="28" t="s">
        <v>533</v>
      </c>
      <c r="G373" s="29" t="s">
        <v>531</v>
      </c>
      <c r="H373" s="28" t="s">
        <v>83</v>
      </c>
      <c r="I373" s="22">
        <v>7731516536</v>
      </c>
      <c r="J373" s="23" t="s">
        <v>52</v>
      </c>
      <c r="K373" s="24" t="s">
        <v>27</v>
      </c>
      <c r="L373" s="25" t="s">
        <v>534</v>
      </c>
      <c r="M373" s="22" t="s">
        <v>126</v>
      </c>
      <c r="N373" s="23" t="s">
        <v>29</v>
      </c>
      <c r="O373" s="23"/>
    </row>
    <row r="374" spans="1:15" ht="15" customHeight="1" x14ac:dyDescent="0.25">
      <c r="A374" s="10">
        <v>190</v>
      </c>
      <c r="B374" s="11">
        <v>38016</v>
      </c>
      <c r="C374" s="20" t="s">
        <v>476</v>
      </c>
      <c r="D374" s="33">
        <v>45407</v>
      </c>
      <c r="E374" s="33" t="s">
        <v>705</v>
      </c>
      <c r="F374" s="28" t="s">
        <v>530</v>
      </c>
      <c r="G374" s="29" t="s">
        <v>531</v>
      </c>
      <c r="H374" s="28" t="s">
        <v>83</v>
      </c>
      <c r="I374" s="22">
        <v>7731804160</v>
      </c>
      <c r="J374" s="23" t="s">
        <v>52</v>
      </c>
      <c r="K374" s="24" t="s">
        <v>27</v>
      </c>
      <c r="L374" s="25" t="s">
        <v>532</v>
      </c>
      <c r="M374" s="22" t="s">
        <v>159</v>
      </c>
      <c r="N374" s="23" t="s">
        <v>29</v>
      </c>
      <c r="O374" s="23"/>
    </row>
    <row r="375" spans="1:15" ht="15" customHeight="1" x14ac:dyDescent="0.25">
      <c r="A375" s="10">
        <v>189</v>
      </c>
      <c r="B375" s="11">
        <v>38015</v>
      </c>
      <c r="C375" s="20" t="s">
        <v>476</v>
      </c>
      <c r="D375" s="33">
        <v>45407</v>
      </c>
      <c r="E375" s="33" t="s">
        <v>706</v>
      </c>
      <c r="F375" s="28" t="s">
        <v>527</v>
      </c>
      <c r="G375" s="29" t="s">
        <v>528</v>
      </c>
      <c r="H375" s="28" t="s">
        <v>83</v>
      </c>
      <c r="I375" s="22">
        <v>7731338254</v>
      </c>
      <c r="J375" s="23" t="s">
        <v>46</v>
      </c>
      <c r="K375" s="24" t="s">
        <v>33</v>
      </c>
      <c r="L375" s="25" t="s">
        <v>529</v>
      </c>
      <c r="M375" s="22" t="s">
        <v>30</v>
      </c>
      <c r="N375" s="23"/>
      <c r="O375" s="23" t="s">
        <v>29</v>
      </c>
    </row>
    <row r="376" spans="1:15" ht="15" customHeight="1" x14ac:dyDescent="0.25">
      <c r="A376" s="10">
        <v>188</v>
      </c>
      <c r="B376" s="11">
        <v>38014</v>
      </c>
      <c r="C376" s="20" t="s">
        <v>25</v>
      </c>
      <c r="D376" s="33">
        <v>45406</v>
      </c>
      <c r="E376" s="33" t="s">
        <v>707</v>
      </c>
      <c r="F376" s="28" t="s">
        <v>524</v>
      </c>
      <c r="G376" s="29" t="s">
        <v>525</v>
      </c>
      <c r="H376" s="28" t="s">
        <v>410</v>
      </c>
      <c r="I376" s="22">
        <v>1737457235</v>
      </c>
      <c r="J376" s="23" t="s">
        <v>52</v>
      </c>
      <c r="K376" s="24" t="s">
        <v>33</v>
      </c>
      <c r="L376" s="25" t="s">
        <v>526</v>
      </c>
      <c r="M376" s="22" t="s">
        <v>201</v>
      </c>
      <c r="N376" s="23"/>
      <c r="O376" s="23" t="s">
        <v>29</v>
      </c>
    </row>
    <row r="377" spans="1:15" ht="15" customHeight="1" x14ac:dyDescent="0.25">
      <c r="A377" s="10">
        <v>187</v>
      </c>
      <c r="B377" s="11">
        <v>38013</v>
      </c>
      <c r="C377" s="20" t="s">
        <v>25</v>
      </c>
      <c r="D377" s="33">
        <v>45405</v>
      </c>
      <c r="E377" s="33" t="s">
        <v>708</v>
      </c>
      <c r="F377" s="28" t="s">
        <v>519</v>
      </c>
      <c r="G377" s="29" t="s">
        <v>520</v>
      </c>
      <c r="H377" s="28" t="s">
        <v>166</v>
      </c>
      <c r="I377" s="22">
        <v>4921166669</v>
      </c>
      <c r="J377" s="23" t="s">
        <v>46</v>
      </c>
      <c r="K377" s="24" t="s">
        <v>27</v>
      </c>
      <c r="L377" s="25" t="s">
        <v>523</v>
      </c>
      <c r="M377" s="22" t="s">
        <v>60</v>
      </c>
      <c r="N377" s="23" t="s">
        <v>29</v>
      </c>
      <c r="O377" s="23"/>
    </row>
    <row r="378" spans="1:15" ht="15" customHeight="1" x14ac:dyDescent="0.25">
      <c r="A378" s="10">
        <v>186</v>
      </c>
      <c r="B378" s="11">
        <v>38012</v>
      </c>
      <c r="C378" s="20" t="s">
        <v>25</v>
      </c>
      <c r="D378" s="33">
        <v>45405</v>
      </c>
      <c r="E378" s="33" t="s">
        <v>708</v>
      </c>
      <c r="F378" s="28" t="s">
        <v>519</v>
      </c>
      <c r="G378" s="29" t="s">
        <v>520</v>
      </c>
      <c r="H378" s="28" t="s">
        <v>166</v>
      </c>
      <c r="I378" s="22">
        <v>4921166669</v>
      </c>
      <c r="J378" s="23" t="s">
        <v>46</v>
      </c>
      <c r="K378" s="24" t="s">
        <v>27</v>
      </c>
      <c r="L378" s="25" t="s">
        <v>522</v>
      </c>
      <c r="M378" s="22" t="s">
        <v>60</v>
      </c>
      <c r="N378" s="23" t="s">
        <v>29</v>
      </c>
      <c r="O378" s="23"/>
    </row>
    <row r="379" spans="1:15" ht="15" customHeight="1" x14ac:dyDescent="0.25">
      <c r="A379" s="10">
        <v>185</v>
      </c>
      <c r="B379" s="11">
        <v>38011</v>
      </c>
      <c r="C379" s="20" t="s">
        <v>25</v>
      </c>
      <c r="D379" s="33">
        <v>45405</v>
      </c>
      <c r="E379" s="33" t="s">
        <v>708</v>
      </c>
      <c r="F379" s="28" t="s">
        <v>519</v>
      </c>
      <c r="G379" s="29" t="s">
        <v>520</v>
      </c>
      <c r="H379" s="28" t="s">
        <v>166</v>
      </c>
      <c r="I379" s="22">
        <v>4921166669</v>
      </c>
      <c r="J379" s="23" t="s">
        <v>46</v>
      </c>
      <c r="K379" s="24" t="s">
        <v>27</v>
      </c>
      <c r="L379" s="25" t="s">
        <v>521</v>
      </c>
      <c r="M379" s="22" t="s">
        <v>60</v>
      </c>
      <c r="N379" s="23" t="s">
        <v>29</v>
      </c>
      <c r="O379" s="23"/>
    </row>
    <row r="380" spans="1:15" ht="15" customHeight="1" x14ac:dyDescent="0.25">
      <c r="A380" s="10">
        <v>184</v>
      </c>
      <c r="B380" s="11">
        <v>38010</v>
      </c>
      <c r="C380" s="20" t="s">
        <v>25</v>
      </c>
      <c r="D380" s="33">
        <v>45405</v>
      </c>
      <c r="E380" s="33" t="s">
        <v>709</v>
      </c>
      <c r="F380" s="28" t="s">
        <v>515</v>
      </c>
      <c r="G380" s="29" t="s">
        <v>516</v>
      </c>
      <c r="H380" s="28" t="s">
        <v>26</v>
      </c>
      <c r="I380" s="22">
        <v>7731785650</v>
      </c>
      <c r="J380" s="23" t="s">
        <v>46</v>
      </c>
      <c r="K380" s="24" t="s">
        <v>27</v>
      </c>
      <c r="L380" s="25" t="s">
        <v>518</v>
      </c>
      <c r="M380" s="22" t="s">
        <v>60</v>
      </c>
      <c r="N380" s="23" t="s">
        <v>29</v>
      </c>
      <c r="O380" s="23"/>
    </row>
    <row r="381" spans="1:15" ht="15" customHeight="1" x14ac:dyDescent="0.25">
      <c r="A381" s="10">
        <v>183</v>
      </c>
      <c r="B381" s="11">
        <v>38009</v>
      </c>
      <c r="C381" s="20" t="s">
        <v>25</v>
      </c>
      <c r="D381" s="33">
        <v>45405</v>
      </c>
      <c r="E381" s="33" t="s">
        <v>709</v>
      </c>
      <c r="F381" s="28" t="s">
        <v>515</v>
      </c>
      <c r="G381" s="29" t="s">
        <v>516</v>
      </c>
      <c r="H381" s="28" t="s">
        <v>26</v>
      </c>
      <c r="I381" s="22">
        <v>7731785650</v>
      </c>
      <c r="J381" s="23" t="s">
        <v>46</v>
      </c>
      <c r="K381" s="24" t="s">
        <v>27</v>
      </c>
      <c r="L381" s="25" t="s">
        <v>517</v>
      </c>
      <c r="M381" s="22" t="s">
        <v>60</v>
      </c>
      <c r="N381" s="23" t="s">
        <v>29</v>
      </c>
      <c r="O381" s="23"/>
    </row>
    <row r="382" spans="1:15" ht="15" customHeight="1" x14ac:dyDescent="0.25">
      <c r="A382" s="10">
        <v>182</v>
      </c>
      <c r="B382" s="11">
        <v>38008</v>
      </c>
      <c r="C382" s="20" t="s">
        <v>25</v>
      </c>
      <c r="D382" s="33">
        <v>45404</v>
      </c>
      <c r="E382" s="33" t="s">
        <v>710</v>
      </c>
      <c r="F382" s="28" t="s">
        <v>512</v>
      </c>
      <c r="G382" s="29" t="s">
        <v>471</v>
      </c>
      <c r="H382" s="28" t="s">
        <v>115</v>
      </c>
      <c r="I382" s="22">
        <v>7731168486</v>
      </c>
      <c r="J382" s="23" t="s">
        <v>52</v>
      </c>
      <c r="K382" s="24" t="s">
        <v>27</v>
      </c>
      <c r="L382" s="25" t="s">
        <v>513</v>
      </c>
      <c r="M382" s="22" t="s">
        <v>514</v>
      </c>
      <c r="N382" s="23"/>
      <c r="O382" s="23" t="s">
        <v>29</v>
      </c>
    </row>
    <row r="383" spans="1:15" ht="15" customHeight="1" x14ac:dyDescent="0.25">
      <c r="A383" s="10">
        <v>181</v>
      </c>
      <c r="B383" s="11">
        <v>38007</v>
      </c>
      <c r="C383" s="20" t="s">
        <v>25</v>
      </c>
      <c r="D383" s="33">
        <v>45404</v>
      </c>
      <c r="E383" s="33" t="s">
        <v>711</v>
      </c>
      <c r="F383" s="13" t="s">
        <v>380</v>
      </c>
      <c r="G383" s="29" t="s">
        <v>381</v>
      </c>
      <c r="H383" s="28" t="s">
        <v>35</v>
      </c>
      <c r="I383" s="22">
        <v>7617821823</v>
      </c>
      <c r="J383" s="23" t="s">
        <v>46</v>
      </c>
      <c r="K383" s="14" t="s">
        <v>27</v>
      </c>
      <c r="L383" s="14" t="s">
        <v>40</v>
      </c>
      <c r="M383" s="14" t="s">
        <v>278</v>
      </c>
      <c r="N383" s="14"/>
      <c r="O383" s="14" t="s">
        <v>29</v>
      </c>
    </row>
    <row r="384" spans="1:15" ht="15" customHeight="1" x14ac:dyDescent="0.25">
      <c r="A384" s="10">
        <v>180</v>
      </c>
      <c r="B384" s="11">
        <v>38006</v>
      </c>
      <c r="C384" s="20" t="s">
        <v>25</v>
      </c>
      <c r="D384" s="34">
        <v>45402</v>
      </c>
      <c r="E384" s="34" t="s">
        <v>713</v>
      </c>
      <c r="F384" s="35" t="s">
        <v>508</v>
      </c>
      <c r="G384" s="36" t="s">
        <v>509</v>
      </c>
      <c r="H384" s="35" t="s">
        <v>36</v>
      </c>
      <c r="I384" s="25">
        <v>7731759067</v>
      </c>
      <c r="J384" s="37" t="s">
        <v>52</v>
      </c>
      <c r="K384" s="38" t="s">
        <v>27</v>
      </c>
      <c r="L384" s="25" t="s">
        <v>510</v>
      </c>
      <c r="M384" s="25" t="s">
        <v>511</v>
      </c>
      <c r="N384" s="37" t="s">
        <v>29</v>
      </c>
      <c r="O384" s="37"/>
    </row>
    <row r="385" spans="1:15" ht="15" customHeight="1" x14ac:dyDescent="0.25">
      <c r="A385" s="10">
        <v>179</v>
      </c>
      <c r="B385" s="11">
        <v>38005</v>
      </c>
      <c r="C385" s="20" t="s">
        <v>25</v>
      </c>
      <c r="D385" s="33">
        <v>45402</v>
      </c>
      <c r="E385" s="33" t="s">
        <v>712</v>
      </c>
      <c r="F385" s="28" t="s">
        <v>505</v>
      </c>
      <c r="G385" s="29" t="s">
        <v>506</v>
      </c>
      <c r="H385" s="28" t="s">
        <v>26</v>
      </c>
      <c r="I385" s="22">
        <v>5544612079</v>
      </c>
      <c r="J385" s="23" t="s">
        <v>46</v>
      </c>
      <c r="K385" s="24" t="s">
        <v>33</v>
      </c>
      <c r="L385" s="25" t="s">
        <v>507</v>
      </c>
      <c r="M385" s="22" t="s">
        <v>159</v>
      </c>
      <c r="N385" s="23" t="s">
        <v>29</v>
      </c>
      <c r="O385" s="23"/>
    </row>
    <row r="386" spans="1:15" ht="15" customHeight="1" x14ac:dyDescent="0.25">
      <c r="A386" s="10">
        <v>178</v>
      </c>
      <c r="B386" s="11">
        <v>38004</v>
      </c>
      <c r="C386" s="20" t="s">
        <v>476</v>
      </c>
      <c r="D386" s="33">
        <v>45400</v>
      </c>
      <c r="E386" s="33" t="s">
        <v>688</v>
      </c>
      <c r="F386" s="28" t="s">
        <v>503</v>
      </c>
      <c r="G386" s="29" t="s">
        <v>492</v>
      </c>
      <c r="H386" s="28" t="s">
        <v>340</v>
      </c>
      <c r="I386" s="22">
        <v>5520693080</v>
      </c>
      <c r="J386" s="23" t="s">
        <v>52</v>
      </c>
      <c r="K386" s="24" t="s">
        <v>27</v>
      </c>
      <c r="L386" s="25" t="s">
        <v>504</v>
      </c>
      <c r="M386" s="22" t="s">
        <v>151</v>
      </c>
      <c r="N386" s="23" t="s">
        <v>29</v>
      </c>
      <c r="O386" s="23"/>
    </row>
    <row r="387" spans="1:15" ht="15" customHeight="1" x14ac:dyDescent="0.25">
      <c r="A387" s="10">
        <v>177</v>
      </c>
      <c r="B387" s="11">
        <v>38003</v>
      </c>
      <c r="C387" s="20" t="s">
        <v>476</v>
      </c>
      <c r="D387" s="33">
        <v>45400</v>
      </c>
      <c r="E387" s="33" t="s">
        <v>714</v>
      </c>
      <c r="F387" s="28" t="s">
        <v>500</v>
      </c>
      <c r="G387" s="29" t="s">
        <v>501</v>
      </c>
      <c r="H387" s="28" t="s">
        <v>340</v>
      </c>
      <c r="I387" s="22">
        <v>7731053847</v>
      </c>
      <c r="J387" s="23" t="s">
        <v>52</v>
      </c>
      <c r="K387" s="24" t="s">
        <v>33</v>
      </c>
      <c r="L387" s="25" t="s">
        <v>502</v>
      </c>
      <c r="M387" s="22" t="s">
        <v>34</v>
      </c>
      <c r="N387" s="23"/>
      <c r="O387" s="23" t="s">
        <v>29</v>
      </c>
    </row>
    <row r="388" spans="1:15" ht="15" customHeight="1" x14ac:dyDescent="0.25">
      <c r="A388" s="10">
        <v>176</v>
      </c>
      <c r="B388" s="11">
        <v>38002</v>
      </c>
      <c r="C388" s="20" t="s">
        <v>476</v>
      </c>
      <c r="D388" s="33">
        <v>45400</v>
      </c>
      <c r="E388" s="33" t="s">
        <v>715</v>
      </c>
      <c r="F388" s="28" t="s">
        <v>497</v>
      </c>
      <c r="G388" s="29" t="s">
        <v>498</v>
      </c>
      <c r="H388" s="28" t="s">
        <v>340</v>
      </c>
      <c r="I388" s="22">
        <v>5546942644</v>
      </c>
      <c r="J388" s="23" t="s">
        <v>52</v>
      </c>
      <c r="K388" s="24" t="s">
        <v>27</v>
      </c>
      <c r="L388" s="25" t="s">
        <v>499</v>
      </c>
      <c r="M388" s="22" t="s">
        <v>207</v>
      </c>
      <c r="N388" s="23"/>
      <c r="O388" s="23" t="s">
        <v>29</v>
      </c>
    </row>
    <row r="389" spans="1:15" ht="15" customHeight="1" x14ac:dyDescent="0.25">
      <c r="A389" s="10">
        <v>175</v>
      </c>
      <c r="B389" s="11">
        <v>38001</v>
      </c>
      <c r="C389" s="20" t="s">
        <v>476</v>
      </c>
      <c r="D389" s="33">
        <v>45400</v>
      </c>
      <c r="E389" s="33" t="s">
        <v>716</v>
      </c>
      <c r="F389" s="28" t="s">
        <v>494</v>
      </c>
      <c r="G389" s="29" t="s">
        <v>489</v>
      </c>
      <c r="H389" s="28" t="s">
        <v>340</v>
      </c>
      <c r="I389" s="22">
        <v>7731560678</v>
      </c>
      <c r="J389" s="23" t="s">
        <v>46</v>
      </c>
      <c r="K389" s="24" t="s">
        <v>33</v>
      </c>
      <c r="L389" s="25" t="s">
        <v>496</v>
      </c>
      <c r="M389" s="22" t="s">
        <v>30</v>
      </c>
      <c r="N389" s="23"/>
      <c r="O389" s="23" t="s">
        <v>29</v>
      </c>
    </row>
    <row r="390" spans="1:15" ht="15" customHeight="1" x14ac:dyDescent="0.25">
      <c r="A390" s="10">
        <v>174</v>
      </c>
      <c r="B390" s="11">
        <v>38000</v>
      </c>
      <c r="C390" s="20" t="s">
        <v>476</v>
      </c>
      <c r="D390" s="33">
        <v>45400</v>
      </c>
      <c r="E390" s="33" t="s">
        <v>716</v>
      </c>
      <c r="F390" s="28" t="s">
        <v>494</v>
      </c>
      <c r="G390" s="29" t="s">
        <v>489</v>
      </c>
      <c r="H390" s="28" t="s">
        <v>340</v>
      </c>
      <c r="I390" s="22">
        <v>7731560678</v>
      </c>
      <c r="J390" s="23" t="s">
        <v>46</v>
      </c>
      <c r="K390" s="24" t="s">
        <v>33</v>
      </c>
      <c r="L390" s="25" t="s">
        <v>495</v>
      </c>
      <c r="M390" s="22" t="s">
        <v>96</v>
      </c>
      <c r="N390" s="23" t="s">
        <v>29</v>
      </c>
      <c r="O390" s="23"/>
    </row>
    <row r="391" spans="1:15" ht="15" customHeight="1" x14ac:dyDescent="0.25">
      <c r="A391" s="10">
        <v>173</v>
      </c>
      <c r="B391" s="11">
        <v>37999</v>
      </c>
      <c r="C391" s="20" t="s">
        <v>476</v>
      </c>
      <c r="D391" s="33">
        <v>45400</v>
      </c>
      <c r="E391" s="33" t="s">
        <v>717</v>
      </c>
      <c r="F391" s="28" t="s">
        <v>491</v>
      </c>
      <c r="G391" s="29" t="s">
        <v>492</v>
      </c>
      <c r="H391" s="28" t="s">
        <v>340</v>
      </c>
      <c r="I391" s="22">
        <v>7617247192</v>
      </c>
      <c r="J391" s="23" t="s">
        <v>52</v>
      </c>
      <c r="K391" s="24" t="s">
        <v>27</v>
      </c>
      <c r="L391" s="25" t="s">
        <v>493</v>
      </c>
      <c r="M391" s="22" t="s">
        <v>151</v>
      </c>
      <c r="N391" s="23" t="s">
        <v>29</v>
      </c>
      <c r="O391" s="23"/>
    </row>
    <row r="392" spans="1:15" ht="15" customHeight="1" x14ac:dyDescent="0.25">
      <c r="A392" s="10">
        <v>172</v>
      </c>
      <c r="B392" s="11">
        <v>37998</v>
      </c>
      <c r="C392" s="20" t="s">
        <v>476</v>
      </c>
      <c r="D392" s="33">
        <v>45400</v>
      </c>
      <c r="E392" s="33" t="s">
        <v>718</v>
      </c>
      <c r="F392" s="28" t="s">
        <v>488</v>
      </c>
      <c r="G392" s="29" t="s">
        <v>489</v>
      </c>
      <c r="H392" s="28" t="s">
        <v>340</v>
      </c>
      <c r="I392" s="22">
        <v>7712627299</v>
      </c>
      <c r="J392" s="23" t="s">
        <v>46</v>
      </c>
      <c r="K392" s="24" t="s">
        <v>33</v>
      </c>
      <c r="L392" s="25" t="s">
        <v>490</v>
      </c>
      <c r="M392" s="22" t="s">
        <v>163</v>
      </c>
      <c r="N392" s="23" t="s">
        <v>29</v>
      </c>
      <c r="O392" s="23"/>
    </row>
    <row r="393" spans="1:15" ht="15" customHeight="1" x14ac:dyDescent="0.25">
      <c r="A393" s="10">
        <v>171</v>
      </c>
      <c r="B393" s="11">
        <v>37997</v>
      </c>
      <c r="C393" s="20" t="s">
        <v>476</v>
      </c>
      <c r="D393" s="33">
        <v>45400</v>
      </c>
      <c r="E393" s="33" t="s">
        <v>719</v>
      </c>
      <c r="F393" s="28" t="s">
        <v>485</v>
      </c>
      <c r="G393" s="29" t="s">
        <v>486</v>
      </c>
      <c r="H393" s="28" t="s">
        <v>340</v>
      </c>
      <c r="I393" s="22">
        <v>7737344789</v>
      </c>
      <c r="J393" s="23" t="s">
        <v>52</v>
      </c>
      <c r="K393" s="24" t="s">
        <v>27</v>
      </c>
      <c r="L393" s="25" t="s">
        <v>487</v>
      </c>
      <c r="M393" s="22" t="s">
        <v>105</v>
      </c>
      <c r="N393" s="23" t="s">
        <v>29</v>
      </c>
      <c r="O393" s="23"/>
    </row>
    <row r="394" spans="1:15" ht="15" customHeight="1" x14ac:dyDescent="0.25">
      <c r="A394" s="10">
        <v>170</v>
      </c>
      <c r="B394" s="11">
        <v>37996</v>
      </c>
      <c r="C394" s="20" t="s">
        <v>476</v>
      </c>
      <c r="D394" s="33">
        <v>45400</v>
      </c>
      <c r="E394" s="33" t="s">
        <v>720</v>
      </c>
      <c r="F394" s="28" t="s">
        <v>482</v>
      </c>
      <c r="G394" s="29" t="s">
        <v>483</v>
      </c>
      <c r="H394" s="28" t="s">
        <v>340</v>
      </c>
      <c r="I394" s="22">
        <v>7731789931</v>
      </c>
      <c r="J394" s="23" t="s">
        <v>52</v>
      </c>
      <c r="K394" s="24" t="s">
        <v>27</v>
      </c>
      <c r="L394" s="25" t="s">
        <v>484</v>
      </c>
      <c r="M394" s="22" t="s">
        <v>34</v>
      </c>
      <c r="N394" s="23"/>
      <c r="O394" s="23" t="s">
        <v>29</v>
      </c>
    </row>
    <row r="395" spans="1:15" ht="15" customHeight="1" x14ac:dyDescent="0.25">
      <c r="A395" s="10">
        <v>169</v>
      </c>
      <c r="B395" s="11">
        <v>37995</v>
      </c>
      <c r="C395" s="20" t="s">
        <v>476</v>
      </c>
      <c r="D395" s="33">
        <v>45400</v>
      </c>
      <c r="E395" s="33" t="s">
        <v>721</v>
      </c>
      <c r="F395" s="28" t="s">
        <v>477</v>
      </c>
      <c r="G395" s="29" t="s">
        <v>478</v>
      </c>
      <c r="H395" s="28" t="s">
        <v>340</v>
      </c>
      <c r="I395" s="22">
        <v>7731150034</v>
      </c>
      <c r="J395" s="23" t="s">
        <v>52</v>
      </c>
      <c r="K395" s="24" t="s">
        <v>33</v>
      </c>
      <c r="L395" s="25" t="s">
        <v>481</v>
      </c>
      <c r="M395" s="22" t="s">
        <v>30</v>
      </c>
      <c r="N395" s="23"/>
      <c r="O395" s="23" t="s">
        <v>29</v>
      </c>
    </row>
    <row r="396" spans="1:15" ht="15" customHeight="1" x14ac:dyDescent="0.25">
      <c r="A396" s="10">
        <v>168</v>
      </c>
      <c r="B396" s="11">
        <v>37994</v>
      </c>
      <c r="C396" s="20" t="s">
        <v>476</v>
      </c>
      <c r="D396" s="33">
        <v>45400</v>
      </c>
      <c r="E396" s="33" t="s">
        <v>721</v>
      </c>
      <c r="F396" s="28" t="s">
        <v>477</v>
      </c>
      <c r="G396" s="29" t="s">
        <v>478</v>
      </c>
      <c r="H396" s="28" t="s">
        <v>340</v>
      </c>
      <c r="I396" s="22">
        <v>7731150034</v>
      </c>
      <c r="J396" s="23" t="s">
        <v>52</v>
      </c>
      <c r="K396" s="24" t="s">
        <v>27</v>
      </c>
      <c r="L396" s="25" t="s">
        <v>480</v>
      </c>
      <c r="M396" s="22" t="s">
        <v>126</v>
      </c>
      <c r="N396" s="23" t="s">
        <v>29</v>
      </c>
      <c r="O396" s="23"/>
    </row>
    <row r="397" spans="1:15" ht="15" customHeight="1" x14ac:dyDescent="0.25">
      <c r="A397" s="10">
        <v>167</v>
      </c>
      <c r="B397" s="11">
        <v>37993</v>
      </c>
      <c r="C397" s="20" t="s">
        <v>476</v>
      </c>
      <c r="D397" s="33">
        <v>45400</v>
      </c>
      <c r="E397" s="33" t="s">
        <v>721</v>
      </c>
      <c r="F397" s="28" t="s">
        <v>477</v>
      </c>
      <c r="G397" s="29" t="s">
        <v>478</v>
      </c>
      <c r="H397" s="28" t="s">
        <v>340</v>
      </c>
      <c r="I397" s="22">
        <v>7731150034</v>
      </c>
      <c r="J397" s="23" t="s">
        <v>52</v>
      </c>
      <c r="K397" s="24" t="s">
        <v>27</v>
      </c>
      <c r="L397" s="25" t="s">
        <v>479</v>
      </c>
      <c r="M397" s="22" t="s">
        <v>126</v>
      </c>
      <c r="N397" s="23" t="s">
        <v>29</v>
      </c>
      <c r="O397" s="23"/>
    </row>
    <row r="398" spans="1:15" ht="15" customHeight="1" x14ac:dyDescent="0.25">
      <c r="A398" s="10">
        <v>166</v>
      </c>
      <c r="B398" s="11">
        <v>37992</v>
      </c>
      <c r="C398" s="20" t="s">
        <v>25</v>
      </c>
      <c r="D398" s="33">
        <v>45399</v>
      </c>
      <c r="E398" s="33" t="s">
        <v>722</v>
      </c>
      <c r="F398" s="28" t="s">
        <v>473</v>
      </c>
      <c r="G398" s="29" t="s">
        <v>474</v>
      </c>
      <c r="H398" s="28" t="s">
        <v>228</v>
      </c>
      <c r="I398" s="22">
        <v>7712366992</v>
      </c>
      <c r="J398" s="23" t="s">
        <v>52</v>
      </c>
      <c r="K398" s="24" t="s">
        <v>27</v>
      </c>
      <c r="L398" s="25" t="s">
        <v>475</v>
      </c>
      <c r="M398" s="22" t="s">
        <v>117</v>
      </c>
      <c r="N398" s="23"/>
      <c r="O398" s="23" t="s">
        <v>29</v>
      </c>
    </row>
    <row r="399" spans="1:15" ht="15" customHeight="1" x14ac:dyDescent="0.25">
      <c r="A399" s="10">
        <v>165</v>
      </c>
      <c r="B399" s="11">
        <v>37991</v>
      </c>
      <c r="C399" s="20" t="s">
        <v>25</v>
      </c>
      <c r="D399" s="33">
        <v>45399</v>
      </c>
      <c r="E399" s="33" t="s">
        <v>723</v>
      </c>
      <c r="F399" s="28" t="s">
        <v>470</v>
      </c>
      <c r="G399" s="29" t="s">
        <v>471</v>
      </c>
      <c r="H399" s="28" t="s">
        <v>115</v>
      </c>
      <c r="I399" s="22">
        <v>7731808688</v>
      </c>
      <c r="J399" s="23" t="s">
        <v>46</v>
      </c>
      <c r="K399" s="24" t="s">
        <v>27</v>
      </c>
      <c r="L399" s="25" t="s">
        <v>472</v>
      </c>
      <c r="M399" s="22" t="s">
        <v>34</v>
      </c>
      <c r="N399" s="23"/>
      <c r="O399" s="23" t="s">
        <v>29</v>
      </c>
    </row>
    <row r="400" spans="1:15" ht="15" customHeight="1" x14ac:dyDescent="0.25">
      <c r="A400" s="10">
        <v>164</v>
      </c>
      <c r="B400" s="11">
        <v>37990</v>
      </c>
      <c r="C400" s="20" t="s">
        <v>25</v>
      </c>
      <c r="D400" s="33">
        <v>45399</v>
      </c>
      <c r="E400" s="33" t="s">
        <v>724</v>
      </c>
      <c r="F400" s="28" t="s">
        <v>426</v>
      </c>
      <c r="G400" s="29" t="s">
        <v>427</v>
      </c>
      <c r="H400" s="28" t="s">
        <v>36</v>
      </c>
      <c r="I400" s="22">
        <v>7731305588</v>
      </c>
      <c r="J400" s="23" t="s">
        <v>52</v>
      </c>
      <c r="K400" s="24" t="s">
        <v>33</v>
      </c>
      <c r="L400" s="25" t="s">
        <v>469</v>
      </c>
      <c r="M400" s="22" t="s">
        <v>151</v>
      </c>
      <c r="N400" s="23" t="s">
        <v>29</v>
      </c>
      <c r="O400" s="23"/>
    </row>
    <row r="401" spans="1:15" ht="15" customHeight="1" x14ac:dyDescent="0.25">
      <c r="A401" s="10">
        <v>163</v>
      </c>
      <c r="B401" s="11">
        <v>37989</v>
      </c>
      <c r="C401" s="20" t="s">
        <v>25</v>
      </c>
      <c r="D401" s="33">
        <v>45398</v>
      </c>
      <c r="E401" s="33" t="s">
        <v>725</v>
      </c>
      <c r="F401" s="28" t="s">
        <v>466</v>
      </c>
      <c r="G401" s="29" t="s">
        <v>467</v>
      </c>
      <c r="H401" s="28" t="s">
        <v>76</v>
      </c>
      <c r="I401" s="22">
        <v>7731508460</v>
      </c>
      <c r="J401" s="23" t="s">
        <v>52</v>
      </c>
      <c r="K401" s="24" t="s">
        <v>27</v>
      </c>
      <c r="L401" s="25" t="s">
        <v>468</v>
      </c>
      <c r="M401" s="22" t="s">
        <v>117</v>
      </c>
      <c r="N401" s="23"/>
      <c r="O401" s="23" t="s">
        <v>29</v>
      </c>
    </row>
    <row r="402" spans="1:15" ht="15" customHeight="1" x14ac:dyDescent="0.25">
      <c r="A402" s="10">
        <v>162</v>
      </c>
      <c r="B402" s="11">
        <v>37988</v>
      </c>
      <c r="C402" s="20" t="s">
        <v>25</v>
      </c>
      <c r="D402" s="33">
        <v>45398</v>
      </c>
      <c r="E402" s="33" t="s">
        <v>726</v>
      </c>
      <c r="F402" s="28" t="s">
        <v>462</v>
      </c>
      <c r="G402" s="29" t="s">
        <v>463</v>
      </c>
      <c r="H402" s="28" t="s">
        <v>71</v>
      </c>
      <c r="I402" s="22">
        <v>7731215000</v>
      </c>
      <c r="J402" s="23" t="s">
        <v>46</v>
      </c>
      <c r="K402" s="24" t="s">
        <v>27</v>
      </c>
      <c r="L402" s="25" t="s">
        <v>465</v>
      </c>
      <c r="M402" s="22" t="s">
        <v>126</v>
      </c>
      <c r="N402" s="23" t="s">
        <v>29</v>
      </c>
      <c r="O402" s="23"/>
    </row>
    <row r="403" spans="1:15" ht="15" customHeight="1" x14ac:dyDescent="0.25">
      <c r="A403" s="10">
        <v>161</v>
      </c>
      <c r="B403" s="11">
        <v>37987</v>
      </c>
      <c r="C403" s="20" t="s">
        <v>25</v>
      </c>
      <c r="D403" s="33">
        <v>45398</v>
      </c>
      <c r="E403" s="33" t="s">
        <v>726</v>
      </c>
      <c r="F403" s="28" t="s">
        <v>462</v>
      </c>
      <c r="G403" s="29" t="s">
        <v>463</v>
      </c>
      <c r="H403" s="28" t="s">
        <v>71</v>
      </c>
      <c r="I403" s="22">
        <v>7731215000</v>
      </c>
      <c r="J403" s="23" t="s">
        <v>46</v>
      </c>
      <c r="K403" s="24" t="s">
        <v>27</v>
      </c>
      <c r="L403" s="25" t="s">
        <v>464</v>
      </c>
      <c r="M403" s="22" t="s">
        <v>126</v>
      </c>
      <c r="N403" s="23" t="s">
        <v>29</v>
      </c>
      <c r="O403" s="23"/>
    </row>
    <row r="404" spans="1:15" ht="15" customHeight="1" x14ac:dyDescent="0.25">
      <c r="A404" s="10">
        <v>160</v>
      </c>
      <c r="B404" s="11">
        <v>37986</v>
      </c>
      <c r="C404" s="20" t="s">
        <v>25</v>
      </c>
      <c r="D404" s="33">
        <v>45398</v>
      </c>
      <c r="E404" s="33" t="s">
        <v>727</v>
      </c>
      <c r="F404" s="28" t="s">
        <v>459</v>
      </c>
      <c r="G404" s="29" t="s">
        <v>119</v>
      </c>
      <c r="H404" s="28" t="s">
        <v>120</v>
      </c>
      <c r="I404" s="22">
        <v>7731093195</v>
      </c>
      <c r="J404" s="23" t="s">
        <v>52</v>
      </c>
      <c r="K404" s="24" t="s">
        <v>33</v>
      </c>
      <c r="L404" s="25" t="s">
        <v>460</v>
      </c>
      <c r="M404" s="22" t="s">
        <v>461</v>
      </c>
      <c r="N404" s="23"/>
      <c r="O404" s="23" t="s">
        <v>29</v>
      </c>
    </row>
    <row r="405" spans="1:15" ht="15" customHeight="1" x14ac:dyDescent="0.25">
      <c r="A405" s="10">
        <v>159</v>
      </c>
      <c r="B405" s="11">
        <v>37985</v>
      </c>
      <c r="C405" s="20" t="s">
        <v>25</v>
      </c>
      <c r="D405" s="33">
        <v>45397</v>
      </c>
      <c r="E405" s="33" t="s">
        <v>728</v>
      </c>
      <c r="F405" s="28" t="s">
        <v>456</v>
      </c>
      <c r="G405" s="29" t="s">
        <v>457</v>
      </c>
      <c r="H405" s="28" t="s">
        <v>31</v>
      </c>
      <c r="I405" s="22">
        <v>7731547123</v>
      </c>
      <c r="J405" s="23" t="s">
        <v>52</v>
      </c>
      <c r="K405" s="24" t="s">
        <v>27</v>
      </c>
      <c r="L405" s="25" t="s">
        <v>458</v>
      </c>
      <c r="M405" s="22" t="s">
        <v>30</v>
      </c>
      <c r="N405" s="23"/>
      <c r="O405" s="23" t="s">
        <v>29</v>
      </c>
    </row>
    <row r="406" spans="1:15" ht="15" customHeight="1" x14ac:dyDescent="0.25">
      <c r="A406" s="10">
        <v>158</v>
      </c>
      <c r="B406" s="11">
        <v>37984</v>
      </c>
      <c r="C406" s="20" t="s">
        <v>25</v>
      </c>
      <c r="D406" s="33">
        <v>45395</v>
      </c>
      <c r="E406" s="33" t="s">
        <v>729</v>
      </c>
      <c r="F406" s="28" t="s">
        <v>454</v>
      </c>
      <c r="G406" s="29" t="s">
        <v>455</v>
      </c>
      <c r="H406" s="28" t="s">
        <v>185</v>
      </c>
      <c r="I406" s="22">
        <v>7737344307</v>
      </c>
      <c r="J406" s="23" t="s">
        <v>52</v>
      </c>
      <c r="K406" s="24" t="s">
        <v>27</v>
      </c>
      <c r="L406" s="25" t="s">
        <v>100</v>
      </c>
      <c r="M406" s="22" t="s">
        <v>376</v>
      </c>
      <c r="N406" s="23"/>
      <c r="O406" s="23" t="s">
        <v>29</v>
      </c>
    </row>
    <row r="407" spans="1:15" ht="15" customHeight="1" x14ac:dyDescent="0.25">
      <c r="A407" s="10">
        <v>157</v>
      </c>
      <c r="B407" s="11">
        <v>37983</v>
      </c>
      <c r="C407" s="20" t="s">
        <v>25</v>
      </c>
      <c r="D407" s="33">
        <v>45395</v>
      </c>
      <c r="E407" s="33" t="s">
        <v>730</v>
      </c>
      <c r="F407" s="28" t="s">
        <v>452</v>
      </c>
      <c r="G407" s="29" t="s">
        <v>165</v>
      </c>
      <c r="H407" s="28" t="s">
        <v>166</v>
      </c>
      <c r="I407" s="22">
        <v>7731752538</v>
      </c>
      <c r="J407" s="23" t="s">
        <v>52</v>
      </c>
      <c r="K407" s="24" t="s">
        <v>33</v>
      </c>
      <c r="L407" s="25" t="s">
        <v>453</v>
      </c>
      <c r="M407" s="22" t="s">
        <v>159</v>
      </c>
      <c r="N407" s="23" t="s">
        <v>29</v>
      </c>
      <c r="O407" s="23"/>
    </row>
    <row r="408" spans="1:15" ht="15" customHeight="1" x14ac:dyDescent="0.25">
      <c r="A408" s="10">
        <v>156</v>
      </c>
      <c r="B408" s="11">
        <v>37982</v>
      </c>
      <c r="C408" s="20" t="s">
        <v>25</v>
      </c>
      <c r="D408" s="33">
        <v>45395</v>
      </c>
      <c r="E408" s="33" t="s">
        <v>731</v>
      </c>
      <c r="F408" s="28" t="s">
        <v>450</v>
      </c>
      <c r="G408" s="29" t="s">
        <v>451</v>
      </c>
      <c r="H408" s="28" t="s">
        <v>120</v>
      </c>
      <c r="I408" s="22">
        <v>7731259150</v>
      </c>
      <c r="J408" s="23" t="s">
        <v>52</v>
      </c>
      <c r="K408" s="24" t="s">
        <v>27</v>
      </c>
      <c r="L408" s="25" t="s">
        <v>131</v>
      </c>
      <c r="M408" s="22" t="s">
        <v>126</v>
      </c>
      <c r="N408" s="23" t="s">
        <v>29</v>
      </c>
      <c r="O408" s="23"/>
    </row>
    <row r="409" spans="1:15" ht="15" customHeight="1" x14ac:dyDescent="0.25">
      <c r="A409" s="10">
        <v>155</v>
      </c>
      <c r="B409" s="11">
        <v>37981</v>
      </c>
      <c r="C409" s="20" t="s">
        <v>25</v>
      </c>
      <c r="D409" s="33">
        <v>45394</v>
      </c>
      <c r="E409" s="33" t="s">
        <v>732</v>
      </c>
      <c r="F409" s="28" t="s">
        <v>446</v>
      </c>
      <c r="G409" s="29" t="s">
        <v>447</v>
      </c>
      <c r="H409" s="28" t="s">
        <v>31</v>
      </c>
      <c r="I409" s="22">
        <v>4271673262</v>
      </c>
      <c r="J409" s="23" t="s">
        <v>52</v>
      </c>
      <c r="K409" s="24" t="s">
        <v>27</v>
      </c>
      <c r="L409" s="25" t="s">
        <v>448</v>
      </c>
      <c r="M409" s="22" t="s">
        <v>126</v>
      </c>
      <c r="N409" s="23" t="s">
        <v>29</v>
      </c>
      <c r="O409" s="23"/>
    </row>
    <row r="410" spans="1:15" ht="15" customHeight="1" x14ac:dyDescent="0.25">
      <c r="A410" s="10">
        <v>154</v>
      </c>
      <c r="B410" s="11">
        <v>37980</v>
      </c>
      <c r="C410" s="20" t="s">
        <v>25</v>
      </c>
      <c r="D410" s="33">
        <v>45394</v>
      </c>
      <c r="E410" s="33" t="s">
        <v>733</v>
      </c>
      <c r="F410" s="28" t="s">
        <v>445</v>
      </c>
      <c r="G410" s="29" t="s">
        <v>119</v>
      </c>
      <c r="H410" s="28" t="s">
        <v>31</v>
      </c>
      <c r="I410" s="22">
        <v>7731286708</v>
      </c>
      <c r="J410" s="23" t="s">
        <v>52</v>
      </c>
      <c r="K410" s="24" t="s">
        <v>27</v>
      </c>
      <c r="L410" s="25" t="s">
        <v>131</v>
      </c>
      <c r="M410" s="22" t="s">
        <v>126</v>
      </c>
      <c r="N410" s="23" t="s">
        <v>29</v>
      </c>
      <c r="O410" s="23"/>
    </row>
    <row r="411" spans="1:15" ht="15" customHeight="1" x14ac:dyDescent="0.25">
      <c r="A411" s="10">
        <v>153</v>
      </c>
      <c r="B411" s="11">
        <v>37979</v>
      </c>
      <c r="C411" s="20" t="s">
        <v>25</v>
      </c>
      <c r="D411" s="33">
        <v>45394</v>
      </c>
      <c r="E411" s="33" t="s">
        <v>734</v>
      </c>
      <c r="F411" s="28" t="s">
        <v>442</v>
      </c>
      <c r="G411" s="29" t="s">
        <v>443</v>
      </c>
      <c r="H411" s="28" t="s">
        <v>98</v>
      </c>
      <c r="I411" s="22">
        <v>7731249595</v>
      </c>
      <c r="J411" s="23" t="s">
        <v>52</v>
      </c>
      <c r="K411" s="24" t="s">
        <v>27</v>
      </c>
      <c r="L411" s="25" t="s">
        <v>190</v>
      </c>
      <c r="M411" s="22" t="s">
        <v>201</v>
      </c>
      <c r="N411" s="23"/>
      <c r="O411" s="23" t="s">
        <v>29</v>
      </c>
    </row>
    <row r="412" spans="1:15" ht="15" customHeight="1" x14ac:dyDescent="0.25">
      <c r="A412" s="10">
        <v>152</v>
      </c>
      <c r="B412" s="11">
        <v>37978</v>
      </c>
      <c r="C412" s="20" t="s">
        <v>25</v>
      </c>
      <c r="D412" s="33">
        <v>45394</v>
      </c>
      <c r="E412" s="33" t="s">
        <v>734</v>
      </c>
      <c r="F412" s="28" t="s">
        <v>442</v>
      </c>
      <c r="G412" s="29" t="s">
        <v>443</v>
      </c>
      <c r="H412" s="28" t="s">
        <v>98</v>
      </c>
      <c r="I412" s="22">
        <v>7731249595</v>
      </c>
      <c r="J412" s="23" t="s">
        <v>52</v>
      </c>
      <c r="K412" s="24" t="s">
        <v>27</v>
      </c>
      <c r="L412" s="25" t="s">
        <v>444</v>
      </c>
      <c r="M412" s="22" t="s">
        <v>273</v>
      </c>
      <c r="N412" s="23"/>
      <c r="O412" s="23" t="s">
        <v>29</v>
      </c>
    </row>
    <row r="413" spans="1:15" ht="15" customHeight="1" x14ac:dyDescent="0.25">
      <c r="A413" s="10">
        <v>151</v>
      </c>
      <c r="B413" s="11">
        <v>37977</v>
      </c>
      <c r="C413" s="20" t="s">
        <v>25</v>
      </c>
      <c r="D413" s="33">
        <v>45393</v>
      </c>
      <c r="E413" s="33" t="s">
        <v>735</v>
      </c>
      <c r="F413" s="28" t="s">
        <v>440</v>
      </c>
      <c r="G413" s="29" t="s">
        <v>441</v>
      </c>
      <c r="H413" s="28" t="s">
        <v>115</v>
      </c>
      <c r="I413" s="22">
        <v>7731016090</v>
      </c>
      <c r="J413" s="23" t="s">
        <v>52</v>
      </c>
      <c r="K413" s="24" t="s">
        <v>27</v>
      </c>
      <c r="L413" s="25" t="s">
        <v>143</v>
      </c>
      <c r="M413" s="22" t="s">
        <v>34</v>
      </c>
      <c r="N413" s="23"/>
      <c r="O413" s="23" t="s">
        <v>29</v>
      </c>
    </row>
    <row r="414" spans="1:15" ht="15" customHeight="1" x14ac:dyDescent="0.25">
      <c r="A414" s="10">
        <v>150</v>
      </c>
      <c r="B414" s="11">
        <v>37976</v>
      </c>
      <c r="C414" s="20" t="s">
        <v>25</v>
      </c>
      <c r="D414" s="33">
        <v>45393</v>
      </c>
      <c r="E414" s="33" t="s">
        <v>736</v>
      </c>
      <c r="F414" s="28" t="s">
        <v>436</v>
      </c>
      <c r="G414" s="29" t="s">
        <v>437</v>
      </c>
      <c r="H414" s="28" t="s">
        <v>71</v>
      </c>
      <c r="I414" s="22">
        <v>7731489285</v>
      </c>
      <c r="J414" s="23" t="s">
        <v>52</v>
      </c>
      <c r="K414" s="24" t="s">
        <v>33</v>
      </c>
      <c r="L414" s="25" t="s">
        <v>439</v>
      </c>
      <c r="M414" s="22" t="s">
        <v>126</v>
      </c>
      <c r="N414" s="23" t="s">
        <v>29</v>
      </c>
      <c r="O414" s="23"/>
    </row>
    <row r="415" spans="1:15" ht="15" customHeight="1" x14ac:dyDescent="0.25">
      <c r="A415" s="10">
        <v>149</v>
      </c>
      <c r="B415" s="11">
        <v>37975</v>
      </c>
      <c r="C415" s="20" t="s">
        <v>25</v>
      </c>
      <c r="D415" s="33">
        <v>45393</v>
      </c>
      <c r="E415" s="33" t="s">
        <v>736</v>
      </c>
      <c r="F415" s="28" t="s">
        <v>436</v>
      </c>
      <c r="G415" s="29" t="s">
        <v>437</v>
      </c>
      <c r="H415" s="28" t="s">
        <v>71</v>
      </c>
      <c r="I415" s="22">
        <v>7731489285</v>
      </c>
      <c r="J415" s="23" t="s">
        <v>52</v>
      </c>
      <c r="K415" s="24" t="s">
        <v>33</v>
      </c>
      <c r="L415" s="25" t="s">
        <v>438</v>
      </c>
      <c r="M415" s="22" t="s">
        <v>30</v>
      </c>
      <c r="N415" s="23"/>
      <c r="O415" s="23" t="s">
        <v>29</v>
      </c>
    </row>
    <row r="416" spans="1:15" ht="15" customHeight="1" x14ac:dyDescent="0.25">
      <c r="A416" s="10">
        <v>148</v>
      </c>
      <c r="B416" s="11">
        <v>37974</v>
      </c>
      <c r="C416" s="20" t="s">
        <v>25</v>
      </c>
      <c r="D416" s="33">
        <v>45392</v>
      </c>
      <c r="E416" s="33" t="s">
        <v>737</v>
      </c>
      <c r="F416" s="28" t="s">
        <v>391</v>
      </c>
      <c r="G416" s="29" t="s">
        <v>392</v>
      </c>
      <c r="H416" s="28" t="s">
        <v>35</v>
      </c>
      <c r="I416" s="22">
        <v>7731110818</v>
      </c>
      <c r="J416" s="23" t="s">
        <v>52</v>
      </c>
      <c r="K416" s="24" t="s">
        <v>33</v>
      </c>
      <c r="L416" s="25" t="s">
        <v>434</v>
      </c>
      <c r="M416" s="22" t="s">
        <v>435</v>
      </c>
      <c r="N416" s="23"/>
      <c r="O416" s="23" t="s">
        <v>29</v>
      </c>
    </row>
    <row r="417" spans="1:15" ht="15" customHeight="1" x14ac:dyDescent="0.25">
      <c r="A417" s="10">
        <v>147</v>
      </c>
      <c r="B417" s="11">
        <v>37973</v>
      </c>
      <c r="C417" s="20" t="s">
        <v>25</v>
      </c>
      <c r="D417" s="33">
        <v>45392</v>
      </c>
      <c r="E417" s="33" t="s">
        <v>737</v>
      </c>
      <c r="F417" s="28" t="s">
        <v>391</v>
      </c>
      <c r="G417" s="29" t="s">
        <v>392</v>
      </c>
      <c r="H417" s="28" t="s">
        <v>35</v>
      </c>
      <c r="I417" s="22">
        <v>7731110818</v>
      </c>
      <c r="J417" s="23" t="s">
        <v>46</v>
      </c>
      <c r="K417" s="24" t="s">
        <v>27</v>
      </c>
      <c r="L417" s="25" t="s">
        <v>382</v>
      </c>
      <c r="M417" s="22" t="s">
        <v>105</v>
      </c>
      <c r="N417" s="23" t="s">
        <v>29</v>
      </c>
      <c r="O417" s="26"/>
    </row>
    <row r="418" spans="1:15" ht="15" customHeight="1" x14ac:dyDescent="0.25">
      <c r="A418" s="10">
        <v>146</v>
      </c>
      <c r="B418" s="11">
        <v>37972</v>
      </c>
      <c r="C418" s="20" t="s">
        <v>25</v>
      </c>
      <c r="D418" s="33">
        <v>45392</v>
      </c>
      <c r="E418" s="33" t="s">
        <v>737</v>
      </c>
      <c r="F418" s="28" t="s">
        <v>391</v>
      </c>
      <c r="G418" s="29" t="s">
        <v>392</v>
      </c>
      <c r="H418" s="28" t="s">
        <v>35</v>
      </c>
      <c r="I418" s="22">
        <v>7731110818</v>
      </c>
      <c r="J418" s="23" t="s">
        <v>52</v>
      </c>
      <c r="K418" s="24" t="s">
        <v>33</v>
      </c>
      <c r="L418" s="25" t="s">
        <v>433</v>
      </c>
      <c r="M418" s="22" t="s">
        <v>34</v>
      </c>
      <c r="N418" s="26"/>
      <c r="O418" s="23" t="s">
        <v>29</v>
      </c>
    </row>
    <row r="419" spans="1:15" ht="15" customHeight="1" x14ac:dyDescent="0.25">
      <c r="A419" s="10">
        <v>145</v>
      </c>
      <c r="B419" s="11">
        <v>37971</v>
      </c>
      <c r="C419" s="20" t="s">
        <v>25</v>
      </c>
      <c r="D419" s="33">
        <v>45392</v>
      </c>
      <c r="E419" s="33" t="s">
        <v>738</v>
      </c>
      <c r="F419" s="28" t="s">
        <v>449</v>
      </c>
      <c r="G419" s="29" t="s">
        <v>431</v>
      </c>
      <c r="H419" s="28" t="s">
        <v>142</v>
      </c>
      <c r="I419" s="22">
        <v>7731440887</v>
      </c>
      <c r="J419" s="23" t="s">
        <v>52</v>
      </c>
      <c r="K419" s="24" t="s">
        <v>33</v>
      </c>
      <c r="L419" s="25" t="s">
        <v>432</v>
      </c>
      <c r="M419" s="22" t="s">
        <v>201</v>
      </c>
      <c r="N419" s="26"/>
      <c r="O419" s="23" t="s">
        <v>29</v>
      </c>
    </row>
    <row r="420" spans="1:15" ht="15" customHeight="1" x14ac:dyDescent="0.25">
      <c r="A420" s="10">
        <v>144</v>
      </c>
      <c r="B420" s="11">
        <v>37970</v>
      </c>
      <c r="C420" s="20" t="s">
        <v>25</v>
      </c>
      <c r="D420" s="33">
        <v>45391</v>
      </c>
      <c r="E420" s="33" t="s">
        <v>739</v>
      </c>
      <c r="F420" s="28" t="s">
        <v>428</v>
      </c>
      <c r="G420" s="29" t="s">
        <v>429</v>
      </c>
      <c r="H420" s="28" t="s">
        <v>31</v>
      </c>
      <c r="I420" s="22">
        <v>7731589475</v>
      </c>
      <c r="J420" s="23" t="s">
        <v>52</v>
      </c>
      <c r="K420" s="24" t="s">
        <v>27</v>
      </c>
      <c r="L420" s="25" t="s">
        <v>430</v>
      </c>
      <c r="M420" s="22" t="s">
        <v>126</v>
      </c>
      <c r="N420" s="23" t="s">
        <v>29</v>
      </c>
      <c r="O420" s="26"/>
    </row>
    <row r="421" spans="1:15" ht="15" customHeight="1" x14ac:dyDescent="0.25">
      <c r="A421" s="10">
        <v>143</v>
      </c>
      <c r="B421" s="11">
        <v>37969</v>
      </c>
      <c r="C421" s="20" t="s">
        <v>25</v>
      </c>
      <c r="D421" s="33">
        <v>45391</v>
      </c>
      <c r="E421" s="33" t="s">
        <v>740</v>
      </c>
      <c r="F421" s="28" t="s">
        <v>426</v>
      </c>
      <c r="G421" s="29" t="s">
        <v>427</v>
      </c>
      <c r="H421" s="28" t="s">
        <v>36</v>
      </c>
      <c r="I421" s="22">
        <v>7731305588</v>
      </c>
      <c r="J421" s="23" t="s">
        <v>52</v>
      </c>
      <c r="K421" s="24" t="s">
        <v>27</v>
      </c>
      <c r="L421" s="25" t="s">
        <v>143</v>
      </c>
      <c r="M421" s="22" t="s">
        <v>34</v>
      </c>
      <c r="N421" s="26"/>
      <c r="O421" s="23" t="s">
        <v>29</v>
      </c>
    </row>
    <row r="422" spans="1:15" ht="15" customHeight="1" x14ac:dyDescent="0.25">
      <c r="A422" s="10">
        <v>142</v>
      </c>
      <c r="B422" s="11">
        <v>37968</v>
      </c>
      <c r="C422" s="20" t="s">
        <v>25</v>
      </c>
      <c r="D422" s="33">
        <v>45391</v>
      </c>
      <c r="E422" s="33" t="s">
        <v>741</v>
      </c>
      <c r="F422" s="28" t="s">
        <v>423</v>
      </c>
      <c r="G422" s="29" t="s">
        <v>424</v>
      </c>
      <c r="H422" s="28" t="s">
        <v>142</v>
      </c>
      <c r="I422" s="22">
        <v>8781582272</v>
      </c>
      <c r="J422" s="23" t="s">
        <v>52</v>
      </c>
      <c r="K422" s="24" t="s">
        <v>27</v>
      </c>
      <c r="L422" s="25" t="s">
        <v>425</v>
      </c>
      <c r="M422" s="22" t="s">
        <v>159</v>
      </c>
      <c r="N422" s="23" t="s">
        <v>29</v>
      </c>
      <c r="O422" s="26"/>
    </row>
    <row r="423" spans="1:15" ht="15" customHeight="1" x14ac:dyDescent="0.25">
      <c r="A423" s="10">
        <v>139</v>
      </c>
      <c r="B423" s="11">
        <v>37967</v>
      </c>
      <c r="C423" s="20" t="s">
        <v>25</v>
      </c>
      <c r="D423" s="33">
        <v>45390</v>
      </c>
      <c r="E423" s="33" t="s">
        <v>742</v>
      </c>
      <c r="F423" s="22" t="s">
        <v>416</v>
      </c>
      <c r="G423" s="29" t="s">
        <v>417</v>
      </c>
      <c r="H423" s="28" t="s">
        <v>216</v>
      </c>
      <c r="I423" s="22">
        <v>7712192183</v>
      </c>
      <c r="J423" s="23" t="s">
        <v>52</v>
      </c>
      <c r="K423" s="24" t="s">
        <v>33</v>
      </c>
      <c r="L423" s="25" t="s">
        <v>418</v>
      </c>
      <c r="M423" s="22" t="s">
        <v>28</v>
      </c>
      <c r="N423" s="23" t="s">
        <v>29</v>
      </c>
      <c r="O423" s="26"/>
    </row>
    <row r="424" spans="1:15" ht="15" customHeight="1" x14ac:dyDescent="0.25">
      <c r="A424" s="10">
        <v>140</v>
      </c>
      <c r="B424" s="11">
        <v>37966</v>
      </c>
      <c r="C424" s="20" t="s">
        <v>25</v>
      </c>
      <c r="D424" s="33">
        <v>45390</v>
      </c>
      <c r="E424" s="33" t="s">
        <v>742</v>
      </c>
      <c r="F424" s="22" t="s">
        <v>416</v>
      </c>
      <c r="G424" s="29" t="s">
        <v>417</v>
      </c>
      <c r="H424" s="28" t="s">
        <v>216</v>
      </c>
      <c r="I424" s="22">
        <v>7712192183</v>
      </c>
      <c r="J424" s="23" t="s">
        <v>52</v>
      </c>
      <c r="K424" s="24" t="s">
        <v>33</v>
      </c>
      <c r="L424" s="25" t="s">
        <v>419</v>
      </c>
      <c r="M424" s="22" t="s">
        <v>117</v>
      </c>
      <c r="N424" s="26"/>
      <c r="O424" s="23" t="s">
        <v>29</v>
      </c>
    </row>
    <row r="425" spans="1:15" ht="15" customHeight="1" x14ac:dyDescent="0.25">
      <c r="A425" s="10">
        <v>139</v>
      </c>
      <c r="B425" s="11">
        <v>37965</v>
      </c>
      <c r="C425" s="20" t="s">
        <v>25</v>
      </c>
      <c r="D425" s="33">
        <v>45390</v>
      </c>
      <c r="E425" s="33" t="s">
        <v>743</v>
      </c>
      <c r="F425" s="28" t="s">
        <v>420</v>
      </c>
      <c r="G425" s="29" t="s">
        <v>421</v>
      </c>
      <c r="H425" s="28" t="s">
        <v>124</v>
      </c>
      <c r="I425" s="22">
        <v>5628378339</v>
      </c>
      <c r="J425" s="23" t="s">
        <v>46</v>
      </c>
      <c r="K425" s="24" t="s">
        <v>33</v>
      </c>
      <c r="L425" s="25" t="s">
        <v>422</v>
      </c>
      <c r="M425" s="22" t="s">
        <v>30</v>
      </c>
      <c r="N425" s="23"/>
      <c r="O425" s="23" t="s">
        <v>29</v>
      </c>
    </row>
    <row r="426" spans="1:15" ht="15" customHeight="1" x14ac:dyDescent="0.25">
      <c r="A426" s="10">
        <v>138</v>
      </c>
      <c r="B426" s="11">
        <v>37964</v>
      </c>
      <c r="C426" s="20" t="s">
        <v>25</v>
      </c>
      <c r="D426" s="33">
        <v>45388</v>
      </c>
      <c r="E426" s="33" t="s">
        <v>744</v>
      </c>
      <c r="F426" s="28" t="s">
        <v>415</v>
      </c>
      <c r="G426" s="29" t="s">
        <v>304</v>
      </c>
      <c r="H426" s="28" t="s">
        <v>76</v>
      </c>
      <c r="I426" s="22">
        <v>4422262665</v>
      </c>
      <c r="J426" s="23" t="s">
        <v>46</v>
      </c>
      <c r="K426" s="24" t="s">
        <v>27</v>
      </c>
      <c r="L426" s="25" t="s">
        <v>143</v>
      </c>
      <c r="M426" s="22" t="s">
        <v>126</v>
      </c>
      <c r="N426" s="23" t="s">
        <v>29</v>
      </c>
      <c r="O426" s="26"/>
    </row>
    <row r="427" spans="1:15" ht="15" customHeight="1" x14ac:dyDescent="0.25">
      <c r="A427" s="10">
        <v>137</v>
      </c>
      <c r="B427" s="11">
        <v>37963</v>
      </c>
      <c r="C427" s="20" t="s">
        <v>25</v>
      </c>
      <c r="D427" s="33">
        <v>45388</v>
      </c>
      <c r="E427" s="33" t="s">
        <v>745</v>
      </c>
      <c r="F427" s="28" t="s">
        <v>412</v>
      </c>
      <c r="G427" s="29" t="s">
        <v>413</v>
      </c>
      <c r="H427" s="28" t="s">
        <v>410</v>
      </c>
      <c r="I427" s="22">
        <v>7731345805</v>
      </c>
      <c r="J427" s="23" t="s">
        <v>52</v>
      </c>
      <c r="K427" s="24" t="s">
        <v>27</v>
      </c>
      <c r="L427" s="25" t="s">
        <v>414</v>
      </c>
      <c r="M427" s="22" t="s">
        <v>34</v>
      </c>
      <c r="N427" s="26"/>
      <c r="O427" s="23" t="s">
        <v>29</v>
      </c>
    </row>
    <row r="428" spans="1:15" ht="15" customHeight="1" x14ac:dyDescent="0.25">
      <c r="A428" s="10">
        <v>136</v>
      </c>
      <c r="B428" s="11">
        <v>37962</v>
      </c>
      <c r="C428" s="20" t="s">
        <v>25</v>
      </c>
      <c r="D428" s="33">
        <v>45388</v>
      </c>
      <c r="E428" s="33" t="s">
        <v>746</v>
      </c>
      <c r="F428" s="28" t="s">
        <v>408</v>
      </c>
      <c r="G428" s="29" t="s">
        <v>409</v>
      </c>
      <c r="H428" s="28" t="s">
        <v>410</v>
      </c>
      <c r="I428" s="22">
        <v>7731503468</v>
      </c>
      <c r="J428" s="23" t="s">
        <v>52</v>
      </c>
      <c r="K428" s="24" t="s">
        <v>27</v>
      </c>
      <c r="L428" s="25" t="s">
        <v>411</v>
      </c>
      <c r="M428" s="22" t="s">
        <v>30</v>
      </c>
      <c r="N428" s="26"/>
      <c r="O428" s="23" t="s">
        <v>29</v>
      </c>
    </row>
    <row r="429" spans="1:15" ht="15" customHeight="1" x14ac:dyDescent="0.25">
      <c r="A429" s="10">
        <v>135</v>
      </c>
      <c r="B429" s="11">
        <v>37961</v>
      </c>
      <c r="C429" s="20" t="s">
        <v>25</v>
      </c>
      <c r="D429" s="33">
        <v>45388</v>
      </c>
      <c r="E429" s="33" t="s">
        <v>747</v>
      </c>
      <c r="F429" s="28" t="s">
        <v>405</v>
      </c>
      <c r="G429" s="29" t="s">
        <v>406</v>
      </c>
      <c r="H429" s="28" t="s">
        <v>71</v>
      </c>
      <c r="I429" s="22">
        <v>7731817012</v>
      </c>
      <c r="J429" s="23" t="s">
        <v>52</v>
      </c>
      <c r="K429" s="24" t="s">
        <v>33</v>
      </c>
      <c r="L429" s="25" t="s">
        <v>407</v>
      </c>
      <c r="M429" s="22" t="s">
        <v>201</v>
      </c>
      <c r="N429" s="26"/>
      <c r="O429" s="23" t="s">
        <v>29</v>
      </c>
    </row>
    <row r="430" spans="1:15" ht="15" customHeight="1" x14ac:dyDescent="0.25">
      <c r="A430" s="10">
        <v>134</v>
      </c>
      <c r="B430" s="11">
        <v>37960</v>
      </c>
      <c r="C430" s="20" t="s">
        <v>25</v>
      </c>
      <c r="D430" s="33">
        <v>45388</v>
      </c>
      <c r="E430" s="33" t="s">
        <v>748</v>
      </c>
      <c r="F430" s="28" t="s">
        <v>402</v>
      </c>
      <c r="G430" s="29" t="s">
        <v>403</v>
      </c>
      <c r="H430" s="28" t="s">
        <v>71</v>
      </c>
      <c r="I430" s="22">
        <v>7731555400</v>
      </c>
      <c r="J430" s="23" t="s">
        <v>52</v>
      </c>
      <c r="K430" s="24" t="s">
        <v>33</v>
      </c>
      <c r="L430" s="25" t="s">
        <v>404</v>
      </c>
      <c r="M430" s="22" t="s">
        <v>38</v>
      </c>
      <c r="N430" s="26"/>
      <c r="O430" s="23" t="s">
        <v>29</v>
      </c>
    </row>
    <row r="431" spans="1:15" ht="15" customHeight="1" x14ac:dyDescent="0.25">
      <c r="A431" s="10">
        <v>133</v>
      </c>
      <c r="B431" s="11">
        <v>37959</v>
      </c>
      <c r="C431" s="20" t="s">
        <v>25</v>
      </c>
      <c r="D431" s="33">
        <v>45387</v>
      </c>
      <c r="E431" s="33" t="s">
        <v>749</v>
      </c>
      <c r="F431" s="28" t="s">
        <v>396</v>
      </c>
      <c r="G431" s="29" t="s">
        <v>397</v>
      </c>
      <c r="H431" s="28" t="s">
        <v>115</v>
      </c>
      <c r="I431" s="22">
        <v>7731345686</v>
      </c>
      <c r="J431" s="23" t="s">
        <v>52</v>
      </c>
      <c r="K431" s="24" t="s">
        <v>27</v>
      </c>
      <c r="L431" s="25" t="s">
        <v>398</v>
      </c>
      <c r="M431" s="22" t="s">
        <v>105</v>
      </c>
      <c r="N431" s="26"/>
      <c r="O431" s="23" t="s">
        <v>29</v>
      </c>
    </row>
    <row r="432" spans="1:15" ht="15" customHeight="1" x14ac:dyDescent="0.25">
      <c r="A432" s="10">
        <v>132</v>
      </c>
      <c r="B432" s="11">
        <v>37958</v>
      </c>
      <c r="C432" s="20" t="s">
        <v>25</v>
      </c>
      <c r="D432" s="33">
        <v>45387</v>
      </c>
      <c r="E432" s="33" t="s">
        <v>750</v>
      </c>
      <c r="F432" s="28" t="s">
        <v>399</v>
      </c>
      <c r="G432" s="29" t="s">
        <v>400</v>
      </c>
      <c r="H432" s="28" t="s">
        <v>76</v>
      </c>
      <c r="I432" s="22">
        <v>4422262665</v>
      </c>
      <c r="J432" s="23" t="s">
        <v>46</v>
      </c>
      <c r="K432" s="24" t="s">
        <v>33</v>
      </c>
      <c r="L432" s="25" t="s">
        <v>401</v>
      </c>
      <c r="M432" s="22" t="s">
        <v>28</v>
      </c>
      <c r="N432" s="23" t="s">
        <v>29</v>
      </c>
      <c r="O432" s="23"/>
    </row>
    <row r="433" spans="1:15" ht="15" customHeight="1" x14ac:dyDescent="0.25">
      <c r="A433" s="10">
        <v>131</v>
      </c>
      <c r="B433" s="11">
        <v>37957</v>
      </c>
      <c r="C433" s="20" t="s">
        <v>25</v>
      </c>
      <c r="D433" s="33">
        <v>45387</v>
      </c>
      <c r="E433" s="33" t="s">
        <v>751</v>
      </c>
      <c r="F433" s="28" t="s">
        <v>393</v>
      </c>
      <c r="G433" s="29" t="s">
        <v>394</v>
      </c>
      <c r="H433" s="28" t="s">
        <v>267</v>
      </c>
      <c r="I433" s="22">
        <v>4411374884</v>
      </c>
      <c r="J433" s="23" t="s">
        <v>52</v>
      </c>
      <c r="K433" s="24" t="s">
        <v>27</v>
      </c>
      <c r="L433" s="25" t="s">
        <v>395</v>
      </c>
      <c r="M433" s="22" t="s">
        <v>60</v>
      </c>
      <c r="N433" s="23" t="s">
        <v>29</v>
      </c>
      <c r="O433" s="26"/>
    </row>
    <row r="434" spans="1:15" ht="15" customHeight="1" x14ac:dyDescent="0.25">
      <c r="A434" s="10">
        <v>130</v>
      </c>
      <c r="B434" s="11">
        <v>37956</v>
      </c>
      <c r="C434" s="20" t="s">
        <v>25</v>
      </c>
      <c r="D434" s="12">
        <v>45387</v>
      </c>
      <c r="E434" s="12" t="s">
        <v>737</v>
      </c>
      <c r="F434" s="28" t="s">
        <v>391</v>
      </c>
      <c r="G434" s="29" t="s">
        <v>392</v>
      </c>
      <c r="H434" s="28" t="s">
        <v>35</v>
      </c>
      <c r="I434" s="22">
        <v>7731110818</v>
      </c>
      <c r="J434" s="23" t="s">
        <v>52</v>
      </c>
      <c r="K434" s="24" t="s">
        <v>27</v>
      </c>
      <c r="L434" s="25" t="s">
        <v>68</v>
      </c>
      <c r="M434" s="22" t="s">
        <v>117</v>
      </c>
      <c r="N434" s="23"/>
      <c r="O434" s="23" t="s">
        <v>29</v>
      </c>
    </row>
    <row r="435" spans="1:15" ht="15" customHeight="1" x14ac:dyDescent="0.25">
      <c r="A435" s="10">
        <v>129</v>
      </c>
      <c r="B435" s="11">
        <v>37955</v>
      </c>
      <c r="C435" s="20" t="s">
        <v>25</v>
      </c>
      <c r="D435" s="12">
        <v>45386</v>
      </c>
      <c r="E435" s="12" t="s">
        <v>752</v>
      </c>
      <c r="F435" s="28" t="s">
        <v>387</v>
      </c>
      <c r="G435" s="29" t="s">
        <v>388</v>
      </c>
      <c r="H435" s="28" t="s">
        <v>216</v>
      </c>
      <c r="I435" s="22">
        <v>7731026546</v>
      </c>
      <c r="J435" s="23" t="s">
        <v>52</v>
      </c>
      <c r="K435" s="24" t="s">
        <v>33</v>
      </c>
      <c r="L435" s="25" t="s">
        <v>390</v>
      </c>
      <c r="M435" s="22" t="s">
        <v>34</v>
      </c>
      <c r="N435" s="23"/>
      <c r="O435" s="23" t="s">
        <v>29</v>
      </c>
    </row>
    <row r="436" spans="1:15" ht="15" customHeight="1" x14ac:dyDescent="0.25">
      <c r="A436" s="10">
        <v>128</v>
      </c>
      <c r="B436" s="11">
        <v>37954</v>
      </c>
      <c r="C436" s="20" t="s">
        <v>25</v>
      </c>
      <c r="D436" s="12">
        <v>45386</v>
      </c>
      <c r="E436" s="12" t="s">
        <v>752</v>
      </c>
      <c r="F436" s="28" t="s">
        <v>387</v>
      </c>
      <c r="G436" s="29" t="s">
        <v>388</v>
      </c>
      <c r="H436" s="28" t="s">
        <v>216</v>
      </c>
      <c r="I436" s="22">
        <v>7731026546</v>
      </c>
      <c r="J436" s="23" t="s">
        <v>52</v>
      </c>
      <c r="K436" s="24" t="s">
        <v>33</v>
      </c>
      <c r="L436" s="25" t="s">
        <v>389</v>
      </c>
      <c r="M436" s="22" t="s">
        <v>30</v>
      </c>
      <c r="N436" s="23"/>
      <c r="O436" s="23" t="s">
        <v>29</v>
      </c>
    </row>
    <row r="437" spans="1:15" ht="15" customHeight="1" x14ac:dyDescent="0.25">
      <c r="A437" s="10">
        <v>127</v>
      </c>
      <c r="B437" s="11">
        <v>37953</v>
      </c>
      <c r="C437" s="20" t="s">
        <v>25</v>
      </c>
      <c r="D437" s="12">
        <v>45386</v>
      </c>
      <c r="E437" s="12" t="s">
        <v>753</v>
      </c>
      <c r="F437" s="28" t="s">
        <v>384</v>
      </c>
      <c r="G437" s="29" t="s">
        <v>385</v>
      </c>
      <c r="H437" s="28" t="s">
        <v>35</v>
      </c>
      <c r="I437" s="22">
        <v>7737344529</v>
      </c>
      <c r="J437" s="23" t="s">
        <v>46</v>
      </c>
      <c r="K437" s="24" t="s">
        <v>33</v>
      </c>
      <c r="L437" s="25" t="s">
        <v>386</v>
      </c>
      <c r="M437" s="22" t="s">
        <v>60</v>
      </c>
      <c r="N437" s="23" t="s">
        <v>29</v>
      </c>
      <c r="O437" s="23"/>
    </row>
    <row r="438" spans="1:15" ht="15" customHeight="1" x14ac:dyDescent="0.25">
      <c r="A438" s="10">
        <v>126</v>
      </c>
      <c r="B438" s="11">
        <v>37952</v>
      </c>
      <c r="C438" s="20" t="s">
        <v>25</v>
      </c>
      <c r="D438" s="12">
        <v>45386</v>
      </c>
      <c r="E438" s="12" t="s">
        <v>711</v>
      </c>
      <c r="F438" s="28" t="s">
        <v>380</v>
      </c>
      <c r="G438" s="29" t="s">
        <v>381</v>
      </c>
      <c r="H438" s="28" t="s">
        <v>35</v>
      </c>
      <c r="I438" s="22">
        <v>7617821823</v>
      </c>
      <c r="J438" s="23" t="s">
        <v>52</v>
      </c>
      <c r="K438" s="24" t="s">
        <v>33</v>
      </c>
      <c r="L438" s="25" t="s">
        <v>383</v>
      </c>
      <c r="M438" s="22" t="s">
        <v>159</v>
      </c>
      <c r="N438" s="23" t="s">
        <v>29</v>
      </c>
      <c r="O438" s="23"/>
    </row>
    <row r="439" spans="1:15" ht="15" customHeight="1" x14ac:dyDescent="0.25">
      <c r="A439" s="10">
        <v>125</v>
      </c>
      <c r="B439" s="11">
        <v>37951</v>
      </c>
      <c r="C439" s="20" t="s">
        <v>25</v>
      </c>
      <c r="D439" s="12">
        <v>45386</v>
      </c>
      <c r="E439" s="12" t="s">
        <v>711</v>
      </c>
      <c r="F439" s="28" t="s">
        <v>380</v>
      </c>
      <c r="G439" s="29" t="s">
        <v>381</v>
      </c>
      <c r="H439" s="28" t="s">
        <v>35</v>
      </c>
      <c r="I439" s="22">
        <v>7617821823</v>
      </c>
      <c r="J439" s="23" t="s">
        <v>52</v>
      </c>
      <c r="K439" s="24" t="s">
        <v>33</v>
      </c>
      <c r="L439" s="25" t="s">
        <v>382</v>
      </c>
      <c r="M439" s="22" t="s">
        <v>126</v>
      </c>
      <c r="N439" s="23" t="s">
        <v>29</v>
      </c>
      <c r="O439" s="23"/>
    </row>
    <row r="440" spans="1:15" ht="15" customHeight="1" x14ac:dyDescent="0.25">
      <c r="A440" s="10">
        <v>124</v>
      </c>
      <c r="B440" s="11">
        <v>37950</v>
      </c>
      <c r="C440" s="20" t="s">
        <v>25</v>
      </c>
      <c r="D440" s="12">
        <v>45385</v>
      </c>
      <c r="E440" s="12" t="s">
        <v>754</v>
      </c>
      <c r="F440" s="28" t="s">
        <v>377</v>
      </c>
      <c r="G440" s="29" t="s">
        <v>378</v>
      </c>
      <c r="H440" s="28" t="s">
        <v>26</v>
      </c>
      <c r="I440" s="22">
        <v>4421384558</v>
      </c>
      <c r="J440" s="23" t="s">
        <v>52</v>
      </c>
      <c r="K440" s="24" t="s">
        <v>33</v>
      </c>
      <c r="L440" s="25" t="s">
        <v>379</v>
      </c>
      <c r="M440" s="22" t="s">
        <v>28</v>
      </c>
      <c r="N440" s="23" t="s">
        <v>29</v>
      </c>
      <c r="O440" s="23"/>
    </row>
    <row r="441" spans="1:15" ht="15" customHeight="1" x14ac:dyDescent="0.25">
      <c r="A441" s="10">
        <v>123</v>
      </c>
      <c r="B441" s="11">
        <v>37949</v>
      </c>
      <c r="C441" s="20" t="s">
        <v>25</v>
      </c>
      <c r="D441" s="12">
        <v>45385</v>
      </c>
      <c r="E441" s="12" t="s">
        <v>755</v>
      </c>
      <c r="F441" s="28" t="s">
        <v>374</v>
      </c>
      <c r="G441" s="29" t="s">
        <v>119</v>
      </c>
      <c r="H441" s="28" t="s">
        <v>340</v>
      </c>
      <c r="I441" s="22">
        <v>7731012441</v>
      </c>
      <c r="J441" s="23" t="s">
        <v>52</v>
      </c>
      <c r="K441" s="24" t="s">
        <v>27</v>
      </c>
      <c r="L441" s="25" t="s">
        <v>375</v>
      </c>
      <c r="M441" s="22" t="s">
        <v>376</v>
      </c>
      <c r="N441" s="23"/>
      <c r="O441" s="23" t="s">
        <v>29</v>
      </c>
    </row>
    <row r="442" spans="1:15" ht="15" customHeight="1" x14ac:dyDescent="0.25">
      <c r="A442" s="10">
        <v>122</v>
      </c>
      <c r="B442" s="11">
        <v>37948</v>
      </c>
      <c r="C442" s="20" t="s">
        <v>25</v>
      </c>
      <c r="D442" s="12">
        <v>45385</v>
      </c>
      <c r="E442" s="12" t="s">
        <v>756</v>
      </c>
      <c r="F442" s="28" t="s">
        <v>371</v>
      </c>
      <c r="G442" s="29" t="s">
        <v>372</v>
      </c>
      <c r="H442" s="28" t="s">
        <v>35</v>
      </c>
      <c r="I442" s="22">
        <v>7731500471</v>
      </c>
      <c r="J442" s="23" t="s">
        <v>46</v>
      </c>
      <c r="K442" s="24" t="s">
        <v>33</v>
      </c>
      <c r="L442" s="25" t="s">
        <v>373</v>
      </c>
      <c r="M442" s="22" t="s">
        <v>201</v>
      </c>
      <c r="N442" s="23"/>
      <c r="O442" s="23" t="s">
        <v>29</v>
      </c>
    </row>
    <row r="443" spans="1:15" ht="15" customHeight="1" x14ac:dyDescent="0.25">
      <c r="A443" s="10">
        <v>121</v>
      </c>
      <c r="B443" s="11">
        <v>37947</v>
      </c>
      <c r="C443" s="20" t="s">
        <v>25</v>
      </c>
      <c r="D443" s="12">
        <v>45385</v>
      </c>
      <c r="E443" s="12" t="s">
        <v>757</v>
      </c>
      <c r="F443" s="28" t="s">
        <v>368</v>
      </c>
      <c r="G443" s="29" t="s">
        <v>119</v>
      </c>
      <c r="H443" s="28" t="s">
        <v>369</v>
      </c>
      <c r="I443" s="22">
        <v>7731106122</v>
      </c>
      <c r="J443" s="23" t="s">
        <v>46</v>
      </c>
      <c r="K443" s="24" t="s">
        <v>27</v>
      </c>
      <c r="L443" s="25" t="s">
        <v>370</v>
      </c>
      <c r="M443" s="22" t="s">
        <v>96</v>
      </c>
      <c r="N443" s="23" t="s">
        <v>29</v>
      </c>
      <c r="O443" s="23"/>
    </row>
    <row r="444" spans="1:15" ht="15" customHeight="1" x14ac:dyDescent="0.25">
      <c r="A444" s="10">
        <v>120</v>
      </c>
      <c r="B444" s="11">
        <v>37946</v>
      </c>
      <c r="C444" s="20" t="s">
        <v>25</v>
      </c>
      <c r="D444" s="12">
        <v>45384</v>
      </c>
      <c r="E444" s="12" t="s">
        <v>758</v>
      </c>
      <c r="F444" s="28" t="s">
        <v>365</v>
      </c>
      <c r="G444" s="29" t="s">
        <v>366</v>
      </c>
      <c r="H444" s="28" t="s">
        <v>83</v>
      </c>
      <c r="I444" s="22">
        <v>4412496373</v>
      </c>
      <c r="J444" s="23" t="s">
        <v>52</v>
      </c>
      <c r="K444" s="24" t="s">
        <v>27</v>
      </c>
      <c r="L444" s="25" t="s">
        <v>367</v>
      </c>
      <c r="M444" s="22" t="s">
        <v>151</v>
      </c>
      <c r="N444" s="23" t="s">
        <v>29</v>
      </c>
      <c r="O444" s="23"/>
    </row>
    <row r="445" spans="1:15" ht="15" customHeight="1" x14ac:dyDescent="0.25">
      <c r="A445" s="10">
        <v>119</v>
      </c>
      <c r="B445" s="11">
        <v>37945</v>
      </c>
      <c r="C445" s="20" t="s">
        <v>25</v>
      </c>
      <c r="D445" s="12">
        <v>45384</v>
      </c>
      <c r="E445" s="12" t="s">
        <v>759</v>
      </c>
      <c r="F445" s="28" t="s">
        <v>362</v>
      </c>
      <c r="G445" s="29" t="s">
        <v>363</v>
      </c>
      <c r="H445" s="28" t="s">
        <v>83</v>
      </c>
      <c r="I445" s="22">
        <v>7731067070</v>
      </c>
      <c r="J445" s="23" t="s">
        <v>52</v>
      </c>
      <c r="K445" s="24" t="s">
        <v>27</v>
      </c>
      <c r="L445" s="25" t="s">
        <v>143</v>
      </c>
      <c r="M445" s="22" t="s">
        <v>159</v>
      </c>
      <c r="N445" s="23" t="s">
        <v>29</v>
      </c>
      <c r="O445" s="23"/>
    </row>
    <row r="446" spans="1:15" ht="15" customHeight="1" x14ac:dyDescent="0.25">
      <c r="A446" s="10">
        <v>118</v>
      </c>
      <c r="B446" s="11">
        <v>37944</v>
      </c>
      <c r="C446" s="20" t="s">
        <v>25</v>
      </c>
      <c r="D446" s="12">
        <v>45384</v>
      </c>
      <c r="E446" s="12" t="s">
        <v>759</v>
      </c>
      <c r="F446" s="28" t="s">
        <v>362</v>
      </c>
      <c r="G446" s="29" t="s">
        <v>363</v>
      </c>
      <c r="H446" s="28" t="s">
        <v>83</v>
      </c>
      <c r="I446" s="22">
        <v>7731067070</v>
      </c>
      <c r="J446" s="23" t="s">
        <v>52</v>
      </c>
      <c r="K446" s="24" t="s">
        <v>27</v>
      </c>
      <c r="L446" s="25" t="s">
        <v>364</v>
      </c>
      <c r="M446" s="22" t="s">
        <v>151</v>
      </c>
      <c r="N446" s="23" t="s">
        <v>29</v>
      </c>
      <c r="O446" s="23"/>
    </row>
    <row r="447" spans="1:15" ht="15" customHeight="1" x14ac:dyDescent="0.25">
      <c r="A447" s="10">
        <v>117</v>
      </c>
      <c r="B447" s="11">
        <v>37943</v>
      </c>
      <c r="C447" s="20" t="s">
        <v>25</v>
      </c>
      <c r="D447" s="12">
        <v>45383</v>
      </c>
      <c r="E447" s="12" t="s">
        <v>760</v>
      </c>
      <c r="F447" s="28" t="s">
        <v>358</v>
      </c>
      <c r="G447" s="29" t="s">
        <v>359</v>
      </c>
      <c r="H447" s="28" t="s">
        <v>228</v>
      </c>
      <c r="I447" s="22">
        <v>7731090054</v>
      </c>
      <c r="J447" s="23" t="s">
        <v>52</v>
      </c>
      <c r="K447" s="24" t="s">
        <v>27</v>
      </c>
      <c r="L447" s="25" t="s">
        <v>361</v>
      </c>
      <c r="M447" s="22" t="s">
        <v>159</v>
      </c>
      <c r="N447" s="23" t="s">
        <v>29</v>
      </c>
      <c r="O447" s="23"/>
    </row>
    <row r="448" spans="1:15" ht="15" customHeight="1" x14ac:dyDescent="0.25">
      <c r="A448" s="10">
        <v>116</v>
      </c>
      <c r="B448" s="11">
        <v>37942</v>
      </c>
      <c r="C448" s="20" t="s">
        <v>25</v>
      </c>
      <c r="D448" s="12">
        <v>45384</v>
      </c>
      <c r="E448" s="12" t="s">
        <v>760</v>
      </c>
      <c r="F448" s="28" t="s">
        <v>358</v>
      </c>
      <c r="G448" s="29" t="s">
        <v>359</v>
      </c>
      <c r="H448" s="28" t="s">
        <v>228</v>
      </c>
      <c r="I448" s="22">
        <v>7731090054</v>
      </c>
      <c r="J448" s="23" t="s">
        <v>52</v>
      </c>
      <c r="K448" s="24" t="s">
        <v>27</v>
      </c>
      <c r="L448" s="25" t="s">
        <v>360</v>
      </c>
      <c r="M448" s="22" t="s">
        <v>38</v>
      </c>
      <c r="N448" s="23"/>
      <c r="O448" s="23" t="s">
        <v>29</v>
      </c>
    </row>
    <row r="449" spans="1:15" ht="15" customHeight="1" x14ac:dyDescent="0.25">
      <c r="A449" s="10">
        <v>115</v>
      </c>
      <c r="B449" s="11">
        <v>37941</v>
      </c>
      <c r="C449" s="20" t="s">
        <v>25</v>
      </c>
      <c r="D449" s="12">
        <v>45383</v>
      </c>
      <c r="E449" s="12" t="s">
        <v>761</v>
      </c>
      <c r="F449" s="22" t="s">
        <v>355</v>
      </c>
      <c r="G449" s="23" t="s">
        <v>356</v>
      </c>
      <c r="H449" s="28" t="s">
        <v>36</v>
      </c>
      <c r="I449" s="22">
        <v>7731081535</v>
      </c>
      <c r="J449" s="23" t="s">
        <v>46</v>
      </c>
      <c r="K449" s="24" t="s">
        <v>33</v>
      </c>
      <c r="L449" s="25" t="s">
        <v>357</v>
      </c>
      <c r="M449" s="22" t="s">
        <v>30</v>
      </c>
      <c r="N449" s="23"/>
      <c r="O449" s="23" t="s">
        <v>29</v>
      </c>
    </row>
    <row r="450" spans="1:15" ht="15" customHeight="1" x14ac:dyDescent="0.25">
      <c r="A450" s="10">
        <v>114</v>
      </c>
      <c r="B450" s="11">
        <v>37940</v>
      </c>
      <c r="C450" s="20" t="s">
        <v>25</v>
      </c>
      <c r="D450" s="12">
        <v>45383</v>
      </c>
      <c r="E450" s="12" t="s">
        <v>762</v>
      </c>
      <c r="F450" s="21" t="s">
        <v>351</v>
      </c>
      <c r="G450" s="21" t="s">
        <v>352</v>
      </c>
      <c r="H450" s="31" t="s">
        <v>185</v>
      </c>
      <c r="I450" s="21">
        <v>7731106122</v>
      </c>
      <c r="J450" s="23" t="s">
        <v>52</v>
      </c>
      <c r="K450" s="24" t="s">
        <v>27</v>
      </c>
      <c r="L450" s="25" t="s">
        <v>354</v>
      </c>
      <c r="M450" s="22" t="s">
        <v>105</v>
      </c>
      <c r="N450" s="23" t="s">
        <v>29</v>
      </c>
      <c r="O450" s="26"/>
    </row>
    <row r="451" spans="1:15" ht="15" customHeight="1" x14ac:dyDescent="0.25">
      <c r="A451" s="10">
        <v>113</v>
      </c>
      <c r="B451" s="11">
        <v>37939</v>
      </c>
      <c r="C451" s="20" t="s">
        <v>25</v>
      </c>
      <c r="D451" s="12">
        <v>45383</v>
      </c>
      <c r="E451" s="12" t="s">
        <v>762</v>
      </c>
      <c r="F451" s="21" t="s">
        <v>351</v>
      </c>
      <c r="G451" s="21" t="s">
        <v>352</v>
      </c>
      <c r="H451" s="31" t="s">
        <v>185</v>
      </c>
      <c r="I451" s="21">
        <v>7731106122</v>
      </c>
      <c r="J451" s="21" t="s">
        <v>52</v>
      </c>
      <c r="K451" s="27" t="s">
        <v>27</v>
      </c>
      <c r="L451" s="27" t="s">
        <v>353</v>
      </c>
      <c r="M451" s="27" t="s">
        <v>105</v>
      </c>
      <c r="N451" s="27" t="s">
        <v>29</v>
      </c>
      <c r="O451" s="27"/>
    </row>
    <row r="452" spans="1:15" ht="15" customHeight="1" x14ac:dyDescent="0.25">
      <c r="A452" s="10">
        <v>112</v>
      </c>
      <c r="B452" s="11">
        <v>37938</v>
      </c>
      <c r="C452" s="20" t="s">
        <v>25</v>
      </c>
      <c r="D452" s="12">
        <v>45379</v>
      </c>
      <c r="E452" s="12" t="s">
        <v>1100</v>
      </c>
      <c r="F452" s="13" t="s">
        <v>348</v>
      </c>
      <c r="G452" s="13" t="s">
        <v>349</v>
      </c>
      <c r="H452" s="32" t="s">
        <v>267</v>
      </c>
      <c r="I452" s="13">
        <v>7731236917</v>
      </c>
      <c r="J452" s="13" t="s">
        <v>52</v>
      </c>
      <c r="K452" s="14" t="s">
        <v>33</v>
      </c>
      <c r="L452" s="14" t="s">
        <v>350</v>
      </c>
      <c r="M452" s="14" t="s">
        <v>34</v>
      </c>
      <c r="N452" s="14"/>
      <c r="O452" s="14" t="s">
        <v>29</v>
      </c>
    </row>
    <row r="453" spans="1:15" ht="15" customHeight="1" x14ac:dyDescent="0.25">
      <c r="A453" s="10">
        <v>111</v>
      </c>
      <c r="B453" s="11">
        <v>37937</v>
      </c>
      <c r="C453" s="20" t="s">
        <v>25</v>
      </c>
      <c r="D453" s="12">
        <v>45379</v>
      </c>
      <c r="E453" s="12" t="s">
        <v>1101</v>
      </c>
      <c r="F453" s="13" t="s">
        <v>345</v>
      </c>
      <c r="G453" s="13" t="s">
        <v>346</v>
      </c>
      <c r="H453" s="32" t="s">
        <v>76</v>
      </c>
      <c r="I453" s="13">
        <v>4272316276</v>
      </c>
      <c r="J453" s="13" t="s">
        <v>46</v>
      </c>
      <c r="K453" s="14" t="s">
        <v>27</v>
      </c>
      <c r="L453" s="14" t="s">
        <v>347</v>
      </c>
      <c r="M453" s="14" t="s">
        <v>159</v>
      </c>
      <c r="N453" s="14" t="s">
        <v>29</v>
      </c>
      <c r="O453" s="14"/>
    </row>
    <row r="454" spans="1:15" ht="15" customHeight="1" x14ac:dyDescent="0.25">
      <c r="A454" s="10">
        <v>110</v>
      </c>
      <c r="B454" s="11">
        <v>37936</v>
      </c>
      <c r="C454" s="20" t="s">
        <v>25</v>
      </c>
      <c r="D454" s="12">
        <v>45379</v>
      </c>
      <c r="E454" s="12" t="s">
        <v>1102</v>
      </c>
      <c r="F454" s="13" t="s">
        <v>342</v>
      </c>
      <c r="G454" s="13" t="s">
        <v>343</v>
      </c>
      <c r="H454" s="32" t="s">
        <v>35</v>
      </c>
      <c r="I454" s="13">
        <v>5531409725</v>
      </c>
      <c r="J454" s="13" t="s">
        <v>52</v>
      </c>
      <c r="K454" s="14" t="s">
        <v>27</v>
      </c>
      <c r="L454" s="14" t="s">
        <v>344</v>
      </c>
      <c r="M454" s="14" t="s">
        <v>126</v>
      </c>
      <c r="N454" s="14" t="s">
        <v>29</v>
      </c>
      <c r="O454" s="14"/>
    </row>
    <row r="455" spans="1:15" ht="15" customHeight="1" x14ac:dyDescent="0.25">
      <c r="A455" s="10">
        <v>109</v>
      </c>
      <c r="B455" s="11">
        <v>37935</v>
      </c>
      <c r="C455" s="16" t="s">
        <v>25</v>
      </c>
      <c r="D455" s="12">
        <v>45377</v>
      </c>
      <c r="E455" s="12" t="s">
        <v>1103</v>
      </c>
      <c r="F455" s="13" t="s">
        <v>338</v>
      </c>
      <c r="G455" s="13" t="s">
        <v>339</v>
      </c>
      <c r="H455" s="32" t="s">
        <v>340</v>
      </c>
      <c r="I455" s="15">
        <v>7731863502</v>
      </c>
      <c r="J455" s="14" t="s">
        <v>52</v>
      </c>
      <c r="K455" s="14" t="s">
        <v>27</v>
      </c>
      <c r="L455" s="14" t="s">
        <v>341</v>
      </c>
      <c r="M455" s="14" t="s">
        <v>151</v>
      </c>
      <c r="N455" s="14" t="s">
        <v>29</v>
      </c>
      <c r="O455" s="14"/>
    </row>
    <row r="456" spans="1:15" ht="15" customHeight="1" x14ac:dyDescent="0.25">
      <c r="A456" s="10">
        <v>108</v>
      </c>
      <c r="B456" s="11">
        <v>37934</v>
      </c>
      <c r="C456" s="16" t="s">
        <v>25</v>
      </c>
      <c r="D456" s="12">
        <v>45367</v>
      </c>
      <c r="E456" s="46" t="s">
        <v>1104</v>
      </c>
      <c r="F456" s="13" t="s">
        <v>333</v>
      </c>
      <c r="G456" s="13" t="s">
        <v>334</v>
      </c>
      <c r="H456" s="32" t="s">
        <v>142</v>
      </c>
      <c r="I456" s="15">
        <v>7731080345</v>
      </c>
      <c r="J456" s="14" t="s">
        <v>46</v>
      </c>
      <c r="K456" s="14" t="s">
        <v>33</v>
      </c>
      <c r="L456" s="14" t="s">
        <v>336</v>
      </c>
      <c r="M456" s="14" t="s">
        <v>126</v>
      </c>
      <c r="N456" s="14" t="s">
        <v>29</v>
      </c>
      <c r="O456" s="14"/>
    </row>
    <row r="457" spans="1:15" ht="15" customHeight="1" x14ac:dyDescent="0.25">
      <c r="A457" s="10">
        <v>107</v>
      </c>
      <c r="B457" s="11">
        <v>37933</v>
      </c>
      <c r="C457" s="16" t="s">
        <v>25</v>
      </c>
      <c r="D457" s="12">
        <v>45367</v>
      </c>
      <c r="E457" s="46" t="s">
        <v>1104</v>
      </c>
      <c r="F457" s="13" t="s">
        <v>333</v>
      </c>
      <c r="G457" s="13" t="s">
        <v>334</v>
      </c>
      <c r="H457" s="32" t="s">
        <v>142</v>
      </c>
      <c r="I457" s="15">
        <v>7731080345</v>
      </c>
      <c r="J457" s="14" t="s">
        <v>46</v>
      </c>
      <c r="K457" s="14" t="s">
        <v>27</v>
      </c>
      <c r="L457" s="14" t="s">
        <v>335</v>
      </c>
      <c r="M457" s="14" t="s">
        <v>126</v>
      </c>
      <c r="N457" s="14" t="s">
        <v>29</v>
      </c>
      <c r="O457" s="14"/>
    </row>
    <row r="458" spans="1:15" ht="15" customHeight="1" x14ac:dyDescent="0.25">
      <c r="A458" s="10">
        <v>106</v>
      </c>
      <c r="B458" s="11">
        <v>37932</v>
      </c>
      <c r="C458" s="16" t="s">
        <v>25</v>
      </c>
      <c r="D458" s="12">
        <v>45366</v>
      </c>
      <c r="E458" s="12" t="s">
        <v>1105</v>
      </c>
      <c r="F458" s="13" t="s">
        <v>86</v>
      </c>
      <c r="G458" s="13" t="s">
        <v>332</v>
      </c>
      <c r="H458" s="32" t="s">
        <v>88</v>
      </c>
      <c r="I458" s="15">
        <v>4271668691</v>
      </c>
      <c r="J458" s="14" t="s">
        <v>46</v>
      </c>
      <c r="K458" s="14" t="s">
        <v>27</v>
      </c>
      <c r="L458" s="14" t="s">
        <v>190</v>
      </c>
      <c r="M458" s="14" t="s">
        <v>151</v>
      </c>
      <c r="N458" s="14" t="s">
        <v>29</v>
      </c>
      <c r="O458" s="14"/>
    </row>
    <row r="459" spans="1:15" ht="15" customHeight="1" x14ac:dyDescent="0.25">
      <c r="A459" s="10">
        <v>105</v>
      </c>
      <c r="B459" s="11">
        <v>37931</v>
      </c>
      <c r="C459" s="16" t="s">
        <v>25</v>
      </c>
      <c r="D459" s="12">
        <v>45366</v>
      </c>
      <c r="E459" s="12" t="s">
        <v>1105</v>
      </c>
      <c r="F459" s="13" t="s">
        <v>86</v>
      </c>
      <c r="G459" s="13" t="s">
        <v>332</v>
      </c>
      <c r="H459" s="32" t="s">
        <v>88</v>
      </c>
      <c r="I459" s="15">
        <v>4271668691</v>
      </c>
      <c r="J459" s="14" t="s">
        <v>46</v>
      </c>
      <c r="K459" s="14" t="s">
        <v>27</v>
      </c>
      <c r="L459" s="14" t="s">
        <v>100</v>
      </c>
      <c r="M459" s="14" t="s">
        <v>151</v>
      </c>
      <c r="N459" s="14" t="s">
        <v>29</v>
      </c>
      <c r="O459" s="14"/>
    </row>
    <row r="460" spans="1:15" ht="15" customHeight="1" x14ac:dyDescent="0.25">
      <c r="A460" s="10">
        <v>104</v>
      </c>
      <c r="B460" s="11">
        <v>37930</v>
      </c>
      <c r="C460" s="16" t="s">
        <v>25</v>
      </c>
      <c r="D460" s="12">
        <v>45366</v>
      </c>
      <c r="E460" s="12" t="s">
        <v>1106</v>
      </c>
      <c r="F460" s="13" t="s">
        <v>330</v>
      </c>
      <c r="G460" s="13" t="s">
        <v>119</v>
      </c>
      <c r="H460" s="32" t="s">
        <v>36</v>
      </c>
      <c r="I460" s="15">
        <v>7731115819</v>
      </c>
      <c r="J460" s="14" t="s">
        <v>52</v>
      </c>
      <c r="K460" s="14" t="s">
        <v>27</v>
      </c>
      <c r="L460" s="14" t="s">
        <v>331</v>
      </c>
      <c r="M460" s="14" t="s">
        <v>151</v>
      </c>
      <c r="N460" s="14" t="s">
        <v>29</v>
      </c>
      <c r="O460" s="14"/>
    </row>
    <row r="461" spans="1:15" ht="15" customHeight="1" x14ac:dyDescent="0.25">
      <c r="A461" s="10">
        <v>103</v>
      </c>
      <c r="B461" s="11">
        <v>37929</v>
      </c>
      <c r="C461" s="16" t="s">
        <v>25</v>
      </c>
      <c r="D461" s="12">
        <v>45365</v>
      </c>
      <c r="E461" s="12" t="s">
        <v>1107</v>
      </c>
      <c r="F461" s="13" t="s">
        <v>326</v>
      </c>
      <c r="G461" s="13" t="s">
        <v>327</v>
      </c>
      <c r="H461" s="32" t="s">
        <v>328</v>
      </c>
      <c r="I461" s="15">
        <v>5515021744</v>
      </c>
      <c r="J461" s="14" t="s">
        <v>52</v>
      </c>
      <c r="K461" s="14" t="s">
        <v>27</v>
      </c>
      <c r="L461" s="14" t="s">
        <v>329</v>
      </c>
      <c r="M461" s="14" t="s">
        <v>30</v>
      </c>
      <c r="N461" s="14"/>
      <c r="O461" s="14" t="s">
        <v>29</v>
      </c>
    </row>
    <row r="462" spans="1:15" x14ac:dyDescent="0.25">
      <c r="A462" s="10">
        <v>102</v>
      </c>
      <c r="B462" s="11">
        <v>37928</v>
      </c>
      <c r="C462" s="16" t="s">
        <v>25</v>
      </c>
      <c r="D462" s="12">
        <v>45364</v>
      </c>
      <c r="E462" s="12" t="s">
        <v>1108</v>
      </c>
      <c r="F462" s="13" t="s">
        <v>325</v>
      </c>
      <c r="G462" s="13" t="s">
        <v>319</v>
      </c>
      <c r="H462" s="32" t="s">
        <v>36</v>
      </c>
      <c r="I462" s="15">
        <v>7731835270</v>
      </c>
      <c r="J462" s="14" t="s">
        <v>52</v>
      </c>
      <c r="K462" s="14" t="s">
        <v>27</v>
      </c>
      <c r="L462" s="14" t="s">
        <v>183</v>
      </c>
      <c r="M462" s="14" t="s">
        <v>96</v>
      </c>
      <c r="N462" s="14" t="s">
        <v>29</v>
      </c>
      <c r="O462" s="14"/>
    </row>
    <row r="463" spans="1:15" x14ac:dyDescent="0.25">
      <c r="A463" s="10">
        <v>101</v>
      </c>
      <c r="B463" s="11">
        <v>37927</v>
      </c>
      <c r="C463" s="16" t="s">
        <v>25</v>
      </c>
      <c r="D463" s="12">
        <v>45364</v>
      </c>
      <c r="E463" s="12" t="s">
        <v>1109</v>
      </c>
      <c r="F463" s="13" t="s">
        <v>322</v>
      </c>
      <c r="G463" s="13" t="s">
        <v>323</v>
      </c>
      <c r="H463" s="32" t="s">
        <v>94</v>
      </c>
      <c r="I463" s="15">
        <v>7731502187</v>
      </c>
      <c r="J463" s="14" t="s">
        <v>52</v>
      </c>
      <c r="K463" s="14" t="s">
        <v>27</v>
      </c>
      <c r="L463" s="14" t="s">
        <v>324</v>
      </c>
      <c r="M463" s="14" t="s">
        <v>207</v>
      </c>
      <c r="N463" s="14"/>
      <c r="O463" s="14" t="s">
        <v>29</v>
      </c>
    </row>
    <row r="464" spans="1:15" x14ac:dyDescent="0.25">
      <c r="A464" s="10">
        <v>100</v>
      </c>
      <c r="B464" s="11">
        <v>37926</v>
      </c>
      <c r="C464" s="16" t="s">
        <v>25</v>
      </c>
      <c r="D464" s="12">
        <v>45364</v>
      </c>
      <c r="E464" s="47">
        <v>528071716035</v>
      </c>
      <c r="F464" s="13" t="s">
        <v>318</v>
      </c>
      <c r="G464" s="13" t="s">
        <v>319</v>
      </c>
      <c r="H464" s="32" t="s">
        <v>36</v>
      </c>
      <c r="I464" s="15">
        <v>7731471015</v>
      </c>
      <c r="J464" s="14" t="s">
        <v>52</v>
      </c>
      <c r="K464" s="14" t="s">
        <v>27</v>
      </c>
      <c r="L464" s="14" t="s">
        <v>320</v>
      </c>
      <c r="M464" s="14" t="s">
        <v>321</v>
      </c>
      <c r="N464" s="14"/>
      <c r="O464" s="14" t="s">
        <v>29</v>
      </c>
    </row>
    <row r="465" spans="1:15" x14ac:dyDescent="0.25">
      <c r="A465" s="10">
        <v>99</v>
      </c>
      <c r="B465" s="11">
        <v>37925</v>
      </c>
      <c r="C465" s="16" t="s">
        <v>25</v>
      </c>
      <c r="D465" s="12">
        <v>45363</v>
      </c>
      <c r="E465" s="12" t="s">
        <v>1110</v>
      </c>
      <c r="F465" s="13" t="s">
        <v>238</v>
      </c>
      <c r="G465" s="13" t="s">
        <v>239</v>
      </c>
      <c r="H465" s="32" t="s">
        <v>71</v>
      </c>
      <c r="I465" s="15">
        <v>7731319134</v>
      </c>
      <c r="J465" s="14" t="s">
        <v>52</v>
      </c>
      <c r="K465" s="14" t="s">
        <v>27</v>
      </c>
      <c r="L465" s="14" t="s">
        <v>317</v>
      </c>
      <c r="M465" s="14" t="s">
        <v>159</v>
      </c>
      <c r="N465" s="14" t="s">
        <v>29</v>
      </c>
      <c r="O465" s="14"/>
    </row>
    <row r="466" spans="1:15" x14ac:dyDescent="0.25">
      <c r="A466" s="10">
        <v>98</v>
      </c>
      <c r="B466" s="11">
        <v>37924</v>
      </c>
      <c r="C466" s="16" t="s">
        <v>25</v>
      </c>
      <c r="D466" s="12">
        <v>45362</v>
      </c>
      <c r="E466" s="12" t="s">
        <v>1111</v>
      </c>
      <c r="F466" s="13" t="s">
        <v>312</v>
      </c>
      <c r="G466" s="13" t="s">
        <v>313</v>
      </c>
      <c r="H466" s="32" t="s">
        <v>185</v>
      </c>
      <c r="I466" s="15">
        <v>7731344409</v>
      </c>
      <c r="J466" s="14" t="s">
        <v>52</v>
      </c>
      <c r="K466" s="14" t="s">
        <v>27</v>
      </c>
      <c r="L466" s="14" t="s">
        <v>315</v>
      </c>
      <c r="M466" s="14" t="s">
        <v>28</v>
      </c>
      <c r="N466" s="14" t="s">
        <v>29</v>
      </c>
      <c r="O466" s="14"/>
    </row>
    <row r="467" spans="1:15" x14ac:dyDescent="0.25">
      <c r="A467" s="10">
        <v>97</v>
      </c>
      <c r="B467" s="11">
        <v>37923</v>
      </c>
      <c r="C467" s="16" t="s">
        <v>25</v>
      </c>
      <c r="D467" s="12">
        <v>45362</v>
      </c>
      <c r="E467" s="12" t="s">
        <v>1111</v>
      </c>
      <c r="F467" s="13" t="s">
        <v>312</v>
      </c>
      <c r="G467" s="13" t="s">
        <v>313</v>
      </c>
      <c r="H467" s="32" t="s">
        <v>185</v>
      </c>
      <c r="I467" s="15">
        <v>7731344409</v>
      </c>
      <c r="J467" s="14" t="s">
        <v>52</v>
      </c>
      <c r="K467" s="14" t="s">
        <v>27</v>
      </c>
      <c r="L467" s="14" t="s">
        <v>316</v>
      </c>
      <c r="M467" s="14" t="s">
        <v>117</v>
      </c>
      <c r="N467" s="14"/>
      <c r="O467" s="14" t="s">
        <v>29</v>
      </c>
    </row>
    <row r="468" spans="1:15" x14ac:dyDescent="0.25">
      <c r="A468" s="10">
        <v>96</v>
      </c>
      <c r="B468" s="11">
        <v>37922</v>
      </c>
      <c r="C468" s="16" t="s">
        <v>25</v>
      </c>
      <c r="D468" s="12">
        <v>45362</v>
      </c>
      <c r="E468" s="12" t="s">
        <v>1111</v>
      </c>
      <c r="F468" s="13" t="s">
        <v>312</v>
      </c>
      <c r="G468" s="13" t="s">
        <v>313</v>
      </c>
      <c r="H468" s="32" t="s">
        <v>185</v>
      </c>
      <c r="I468" s="15">
        <v>7731344409</v>
      </c>
      <c r="J468" s="14" t="s">
        <v>52</v>
      </c>
      <c r="K468" s="14" t="s">
        <v>33</v>
      </c>
      <c r="L468" s="14" t="s">
        <v>314</v>
      </c>
      <c r="M468" s="14" t="s">
        <v>28</v>
      </c>
      <c r="N468" s="14" t="s">
        <v>29</v>
      </c>
      <c r="O468" s="14"/>
    </row>
    <row r="469" spans="1:15" x14ac:dyDescent="0.25">
      <c r="A469" s="10">
        <v>95</v>
      </c>
      <c r="B469" s="11">
        <v>37921</v>
      </c>
      <c r="C469" s="16" t="s">
        <v>25</v>
      </c>
      <c r="D469" s="12">
        <v>45362</v>
      </c>
      <c r="E469" s="12" t="s">
        <v>957</v>
      </c>
      <c r="F469" s="13" t="s">
        <v>307</v>
      </c>
      <c r="G469" s="13" t="s">
        <v>308</v>
      </c>
      <c r="H469" s="32" t="s">
        <v>120</v>
      </c>
      <c r="I469" s="15">
        <v>7731090469</v>
      </c>
      <c r="J469" s="14" t="s">
        <v>46</v>
      </c>
      <c r="K469" s="14" t="s">
        <v>27</v>
      </c>
      <c r="L469" s="14" t="s">
        <v>311</v>
      </c>
      <c r="M469" s="14" t="s">
        <v>96</v>
      </c>
      <c r="N469" s="14" t="s">
        <v>29</v>
      </c>
      <c r="O469" s="14"/>
    </row>
    <row r="470" spans="1:15" x14ac:dyDescent="0.25">
      <c r="A470" s="10">
        <v>94</v>
      </c>
      <c r="B470" s="11">
        <v>37920</v>
      </c>
      <c r="C470" s="16" t="s">
        <v>25</v>
      </c>
      <c r="D470" s="12">
        <v>45362</v>
      </c>
      <c r="E470" s="12" t="s">
        <v>957</v>
      </c>
      <c r="F470" s="13" t="s">
        <v>307</v>
      </c>
      <c r="G470" s="13" t="s">
        <v>308</v>
      </c>
      <c r="H470" s="32" t="s">
        <v>120</v>
      </c>
      <c r="I470" s="15">
        <v>7731090469</v>
      </c>
      <c r="J470" s="14" t="s">
        <v>46</v>
      </c>
      <c r="K470" s="14" t="s">
        <v>27</v>
      </c>
      <c r="L470" s="14" t="s">
        <v>310</v>
      </c>
      <c r="M470" s="14" t="s">
        <v>96</v>
      </c>
      <c r="N470" s="14" t="s">
        <v>29</v>
      </c>
      <c r="O470" s="14"/>
    </row>
    <row r="471" spans="1:15" x14ac:dyDescent="0.25">
      <c r="A471" s="10">
        <v>93</v>
      </c>
      <c r="B471" s="11">
        <v>37919</v>
      </c>
      <c r="C471" s="16" t="s">
        <v>25</v>
      </c>
      <c r="D471" s="12">
        <v>45362</v>
      </c>
      <c r="E471" s="12" t="s">
        <v>957</v>
      </c>
      <c r="F471" s="13" t="s">
        <v>307</v>
      </c>
      <c r="G471" s="13" t="s">
        <v>308</v>
      </c>
      <c r="H471" s="32" t="s">
        <v>120</v>
      </c>
      <c r="I471" s="15">
        <v>7731090469</v>
      </c>
      <c r="J471" s="14" t="s">
        <v>46</v>
      </c>
      <c r="K471" s="14" t="s">
        <v>27</v>
      </c>
      <c r="L471" s="14" t="s">
        <v>309</v>
      </c>
      <c r="M471" s="14" t="s">
        <v>96</v>
      </c>
      <c r="N471" s="14" t="s">
        <v>29</v>
      </c>
      <c r="O471" s="14"/>
    </row>
    <row r="472" spans="1:15" x14ac:dyDescent="0.25">
      <c r="A472" s="10">
        <v>92</v>
      </c>
      <c r="B472" s="11">
        <v>37918</v>
      </c>
      <c r="C472" s="16" t="s">
        <v>25</v>
      </c>
      <c r="D472" s="12">
        <v>45360</v>
      </c>
      <c r="E472" s="12" t="s">
        <v>1112</v>
      </c>
      <c r="F472" s="13" t="s">
        <v>303</v>
      </c>
      <c r="G472" s="13" t="s">
        <v>304</v>
      </c>
      <c r="H472" s="32" t="s">
        <v>76</v>
      </c>
      <c r="I472" s="15">
        <v>7731409861</v>
      </c>
      <c r="J472" s="14" t="s">
        <v>52</v>
      </c>
      <c r="K472" s="14" t="s">
        <v>27</v>
      </c>
      <c r="L472" s="14" t="s">
        <v>305</v>
      </c>
      <c r="M472" s="14" t="s">
        <v>278</v>
      </c>
      <c r="N472" s="14"/>
      <c r="O472" s="14" t="s">
        <v>29</v>
      </c>
    </row>
    <row r="473" spans="1:15" x14ac:dyDescent="0.25">
      <c r="A473" s="10">
        <v>91</v>
      </c>
      <c r="B473" s="11">
        <v>37917</v>
      </c>
      <c r="C473" s="16" t="s">
        <v>25</v>
      </c>
      <c r="D473" s="12">
        <v>45360</v>
      </c>
      <c r="E473" s="12" t="s">
        <v>1113</v>
      </c>
      <c r="F473" s="13" t="s">
        <v>299</v>
      </c>
      <c r="G473" s="13" t="s">
        <v>300</v>
      </c>
      <c r="H473" s="32" t="s">
        <v>216</v>
      </c>
      <c r="I473" s="15">
        <v>7731406096</v>
      </c>
      <c r="J473" s="14" t="s">
        <v>46</v>
      </c>
      <c r="K473" s="14" t="s">
        <v>33</v>
      </c>
      <c r="L473" s="14" t="s">
        <v>306</v>
      </c>
      <c r="M473" s="14" t="s">
        <v>159</v>
      </c>
      <c r="N473" s="14" t="s">
        <v>29</v>
      </c>
      <c r="O473" s="14"/>
    </row>
    <row r="474" spans="1:15" x14ac:dyDescent="0.25">
      <c r="A474" s="10">
        <v>90</v>
      </c>
      <c r="B474" s="11">
        <v>37916</v>
      </c>
      <c r="C474" s="16" t="s">
        <v>25</v>
      </c>
      <c r="D474" s="12">
        <v>45360</v>
      </c>
      <c r="E474" s="12" t="s">
        <v>1113</v>
      </c>
      <c r="F474" s="13" t="s">
        <v>299</v>
      </c>
      <c r="G474" s="13" t="s">
        <v>300</v>
      </c>
      <c r="H474" s="32" t="s">
        <v>216</v>
      </c>
      <c r="I474" s="15">
        <v>7731406096</v>
      </c>
      <c r="J474" s="14" t="s">
        <v>46</v>
      </c>
      <c r="K474" s="14" t="s">
        <v>27</v>
      </c>
      <c r="L474" s="14" t="s">
        <v>302</v>
      </c>
      <c r="M474" s="14" t="s">
        <v>159</v>
      </c>
      <c r="N474" s="14" t="s">
        <v>29</v>
      </c>
      <c r="O474" s="14"/>
    </row>
    <row r="475" spans="1:15" x14ac:dyDescent="0.25">
      <c r="A475" s="10">
        <v>89</v>
      </c>
      <c r="B475" s="11">
        <v>37915</v>
      </c>
      <c r="C475" s="16" t="s">
        <v>25</v>
      </c>
      <c r="D475" s="12">
        <v>45360</v>
      </c>
      <c r="E475" s="12" t="s">
        <v>1113</v>
      </c>
      <c r="F475" s="13" t="s">
        <v>299</v>
      </c>
      <c r="G475" s="13" t="s">
        <v>300</v>
      </c>
      <c r="H475" s="32" t="s">
        <v>216</v>
      </c>
      <c r="I475" s="15">
        <v>7731406096</v>
      </c>
      <c r="J475" s="14" t="s">
        <v>46</v>
      </c>
      <c r="K475" s="14" t="s">
        <v>33</v>
      </c>
      <c r="L475" s="14" t="s">
        <v>301</v>
      </c>
      <c r="M475" s="14" t="s">
        <v>159</v>
      </c>
      <c r="N475" s="14" t="s">
        <v>29</v>
      </c>
      <c r="O475" s="14"/>
    </row>
    <row r="476" spans="1:15" x14ac:dyDescent="0.25">
      <c r="A476" s="10">
        <v>88</v>
      </c>
      <c r="B476" s="11">
        <v>37914</v>
      </c>
      <c r="C476" s="16" t="s">
        <v>25</v>
      </c>
      <c r="D476" s="12">
        <v>45360</v>
      </c>
      <c r="E476" s="12" t="s">
        <v>1114</v>
      </c>
      <c r="F476" s="13" t="s">
        <v>295</v>
      </c>
      <c r="G476" s="13" t="s">
        <v>296</v>
      </c>
      <c r="H476" s="32" t="s">
        <v>115</v>
      </c>
      <c r="I476" s="15">
        <v>5527670114</v>
      </c>
      <c r="J476" s="14" t="s">
        <v>52</v>
      </c>
      <c r="K476" s="14" t="s">
        <v>27</v>
      </c>
      <c r="L476" s="14" t="s">
        <v>297</v>
      </c>
      <c r="M476" s="14" t="s">
        <v>298</v>
      </c>
      <c r="N476" s="14"/>
      <c r="O476" s="14" t="s">
        <v>29</v>
      </c>
    </row>
    <row r="477" spans="1:15" x14ac:dyDescent="0.25">
      <c r="A477" s="10">
        <v>87</v>
      </c>
      <c r="B477" s="11">
        <v>37913</v>
      </c>
      <c r="C477" s="16" t="s">
        <v>25</v>
      </c>
      <c r="D477" s="12">
        <v>45356</v>
      </c>
      <c r="E477" s="12" t="s">
        <v>1115</v>
      </c>
      <c r="F477" s="13" t="s">
        <v>292</v>
      </c>
      <c r="G477" s="13" t="s">
        <v>293</v>
      </c>
      <c r="H477" s="32" t="s">
        <v>294</v>
      </c>
      <c r="I477" s="15">
        <v>5587021244</v>
      </c>
      <c r="J477" s="14" t="s">
        <v>52</v>
      </c>
      <c r="K477" s="14" t="s">
        <v>27</v>
      </c>
      <c r="L477" s="14" t="s">
        <v>285</v>
      </c>
      <c r="M477" s="14" t="s">
        <v>126</v>
      </c>
      <c r="N477" s="14" t="s">
        <v>29</v>
      </c>
      <c r="O477" s="14"/>
    </row>
    <row r="478" spans="1:15" x14ac:dyDescent="0.25">
      <c r="A478" s="10">
        <v>86</v>
      </c>
      <c r="B478" s="11">
        <v>37912</v>
      </c>
      <c r="C478" s="16" t="s">
        <v>25</v>
      </c>
      <c r="D478" s="12">
        <v>45356</v>
      </c>
      <c r="E478" s="12" t="s">
        <v>1116</v>
      </c>
      <c r="F478" s="13" t="s">
        <v>289</v>
      </c>
      <c r="G478" s="13" t="s">
        <v>119</v>
      </c>
      <c r="H478" s="32" t="s">
        <v>290</v>
      </c>
      <c r="I478" s="15">
        <v>7731406096</v>
      </c>
      <c r="J478" s="14" t="s">
        <v>52</v>
      </c>
      <c r="K478" s="14" t="s">
        <v>33</v>
      </c>
      <c r="L478" s="14" t="s">
        <v>291</v>
      </c>
      <c r="M478" s="14" t="s">
        <v>30</v>
      </c>
      <c r="N478" s="14"/>
      <c r="O478" s="14" t="s">
        <v>29</v>
      </c>
    </row>
    <row r="479" spans="1:15" x14ac:dyDescent="0.25">
      <c r="A479" s="10">
        <v>85</v>
      </c>
      <c r="B479" s="11">
        <v>37911</v>
      </c>
      <c r="C479" s="16" t="s">
        <v>25</v>
      </c>
      <c r="D479" s="12">
        <v>45353</v>
      </c>
      <c r="E479" s="12" t="s">
        <v>1117</v>
      </c>
      <c r="F479" s="13" t="s">
        <v>288</v>
      </c>
      <c r="G479" s="13" t="s">
        <v>99</v>
      </c>
      <c r="H479" s="32" t="s">
        <v>98</v>
      </c>
      <c r="I479" s="15">
        <v>5511872858</v>
      </c>
      <c r="J479" s="14" t="s">
        <v>46</v>
      </c>
      <c r="K479" s="14" t="s">
        <v>27</v>
      </c>
      <c r="L479" s="14" t="s">
        <v>63</v>
      </c>
      <c r="M479" s="14" t="s">
        <v>159</v>
      </c>
      <c r="N479" s="14" t="s">
        <v>29</v>
      </c>
      <c r="O479" s="14"/>
    </row>
    <row r="480" spans="1:15" x14ac:dyDescent="0.25">
      <c r="A480" s="10">
        <v>84</v>
      </c>
      <c r="B480" s="11">
        <v>37910</v>
      </c>
      <c r="C480" s="16" t="s">
        <v>25</v>
      </c>
      <c r="D480" s="12">
        <v>45353</v>
      </c>
      <c r="E480" s="12" t="s">
        <v>1118</v>
      </c>
      <c r="F480" s="13" t="s">
        <v>283</v>
      </c>
      <c r="G480" s="13" t="s">
        <v>284</v>
      </c>
      <c r="H480" s="32" t="s">
        <v>94</v>
      </c>
      <c r="I480" s="15">
        <v>7731235449</v>
      </c>
      <c r="J480" s="14" t="s">
        <v>52</v>
      </c>
      <c r="K480" s="14" t="s">
        <v>27</v>
      </c>
      <c r="L480" s="14" t="s">
        <v>143</v>
      </c>
      <c r="M480" s="14" t="s">
        <v>151</v>
      </c>
      <c r="N480" s="14" t="s">
        <v>29</v>
      </c>
      <c r="O480" s="14"/>
    </row>
    <row r="481" spans="1:15" x14ac:dyDescent="0.25">
      <c r="A481" s="10">
        <v>83</v>
      </c>
      <c r="B481" s="11">
        <v>37909</v>
      </c>
      <c r="C481" s="16" t="s">
        <v>25</v>
      </c>
      <c r="D481" s="12">
        <v>45353</v>
      </c>
      <c r="E481" s="12" t="s">
        <v>1118</v>
      </c>
      <c r="F481" s="13" t="s">
        <v>283</v>
      </c>
      <c r="G481" s="13" t="s">
        <v>284</v>
      </c>
      <c r="H481" s="32" t="s">
        <v>94</v>
      </c>
      <c r="I481" s="15">
        <v>7731235449</v>
      </c>
      <c r="J481" s="14" t="s">
        <v>52</v>
      </c>
      <c r="K481" s="14" t="s">
        <v>27</v>
      </c>
      <c r="L481" s="14" t="s">
        <v>287</v>
      </c>
      <c r="M481" s="14" t="s">
        <v>286</v>
      </c>
      <c r="N481" s="14"/>
      <c r="O481" s="14" t="s">
        <v>29</v>
      </c>
    </row>
    <row r="482" spans="1:15" x14ac:dyDescent="0.25">
      <c r="A482" s="10">
        <v>82</v>
      </c>
      <c r="B482" s="11">
        <v>37908</v>
      </c>
      <c r="C482" s="16" t="s">
        <v>25</v>
      </c>
      <c r="D482" s="12">
        <v>45353</v>
      </c>
      <c r="E482" s="12" t="s">
        <v>1118</v>
      </c>
      <c r="F482" s="13" t="s">
        <v>283</v>
      </c>
      <c r="G482" s="13" t="s">
        <v>284</v>
      </c>
      <c r="H482" s="32" t="s">
        <v>94</v>
      </c>
      <c r="I482" s="15">
        <v>7731235449</v>
      </c>
      <c r="J482" s="14" t="s">
        <v>52</v>
      </c>
      <c r="K482" s="14" t="s">
        <v>27</v>
      </c>
      <c r="L482" s="14" t="s">
        <v>285</v>
      </c>
      <c r="M482" s="14" t="s">
        <v>286</v>
      </c>
      <c r="N482" s="14"/>
      <c r="O482" s="14" t="s">
        <v>29</v>
      </c>
    </row>
    <row r="483" spans="1:15" x14ac:dyDescent="0.25">
      <c r="A483" s="10">
        <v>81</v>
      </c>
      <c r="B483" s="11">
        <v>37907</v>
      </c>
      <c r="C483" s="16" t="s">
        <v>25</v>
      </c>
      <c r="D483" s="12">
        <v>45352</v>
      </c>
      <c r="E483" s="12" t="s">
        <v>1119</v>
      </c>
      <c r="F483" s="13" t="s">
        <v>281</v>
      </c>
      <c r="G483" s="13" t="s">
        <v>227</v>
      </c>
      <c r="H483" s="32" t="s">
        <v>228</v>
      </c>
      <c r="I483" s="15">
        <v>7731217515</v>
      </c>
      <c r="J483" s="14" t="s">
        <v>52</v>
      </c>
      <c r="K483" s="14" t="s">
        <v>27</v>
      </c>
      <c r="L483" s="14" t="s">
        <v>282</v>
      </c>
      <c r="M483" s="14" t="s">
        <v>148</v>
      </c>
      <c r="N483" s="14"/>
      <c r="O483" s="14" t="s">
        <v>29</v>
      </c>
    </row>
    <row r="484" spans="1:15" x14ac:dyDescent="0.25">
      <c r="A484" s="10">
        <v>80</v>
      </c>
      <c r="B484" s="11">
        <v>37906</v>
      </c>
      <c r="C484" s="16" t="s">
        <v>25</v>
      </c>
      <c r="D484" s="12">
        <v>45352</v>
      </c>
      <c r="E484" s="12" t="s">
        <v>1120</v>
      </c>
      <c r="F484" s="13" t="s">
        <v>269</v>
      </c>
      <c r="G484" s="13" t="s">
        <v>270</v>
      </c>
      <c r="H484" s="32" t="s">
        <v>71</v>
      </c>
      <c r="I484" s="15">
        <v>7721608913</v>
      </c>
      <c r="J484" s="14" t="s">
        <v>52</v>
      </c>
      <c r="K484" s="14" t="s">
        <v>27</v>
      </c>
      <c r="L484" s="14" t="s">
        <v>280</v>
      </c>
      <c r="M484" s="14" t="s">
        <v>252</v>
      </c>
      <c r="N484" s="14"/>
      <c r="O484" s="14" t="s">
        <v>29</v>
      </c>
    </row>
    <row r="485" spans="1:15" x14ac:dyDescent="0.25">
      <c r="A485" s="10">
        <v>79</v>
      </c>
      <c r="B485" s="11">
        <v>37905</v>
      </c>
      <c r="C485" s="16" t="s">
        <v>25</v>
      </c>
      <c r="D485" s="12">
        <v>45352</v>
      </c>
      <c r="E485" s="12" t="s">
        <v>1120</v>
      </c>
      <c r="F485" s="13" t="s">
        <v>269</v>
      </c>
      <c r="G485" s="13" t="s">
        <v>270</v>
      </c>
      <c r="H485" s="32" t="s">
        <v>71</v>
      </c>
      <c r="I485" s="15">
        <v>7721608913</v>
      </c>
      <c r="J485" s="14" t="s">
        <v>52</v>
      </c>
      <c r="K485" s="14" t="s">
        <v>27</v>
      </c>
      <c r="L485" s="14" t="s">
        <v>279</v>
      </c>
      <c r="M485" s="14" t="s">
        <v>278</v>
      </c>
      <c r="N485" s="14"/>
      <c r="O485" s="14" t="s">
        <v>29</v>
      </c>
    </row>
    <row r="486" spans="1:15" x14ac:dyDescent="0.25">
      <c r="A486" s="10">
        <v>78</v>
      </c>
      <c r="B486" s="11">
        <v>37904</v>
      </c>
      <c r="C486" s="16" t="s">
        <v>25</v>
      </c>
      <c r="D486" s="12">
        <v>45352</v>
      </c>
      <c r="E486" s="12" t="s">
        <v>1120</v>
      </c>
      <c r="F486" s="13" t="s">
        <v>269</v>
      </c>
      <c r="G486" s="13" t="s">
        <v>270</v>
      </c>
      <c r="H486" s="32" t="s">
        <v>71</v>
      </c>
      <c r="I486" s="15">
        <v>7721608913</v>
      </c>
      <c r="J486" s="14" t="s">
        <v>52</v>
      </c>
      <c r="K486" s="14" t="s">
        <v>27</v>
      </c>
      <c r="L486" s="14" t="s">
        <v>39</v>
      </c>
      <c r="M486" s="14" t="s">
        <v>252</v>
      </c>
      <c r="N486" s="14"/>
      <c r="O486" s="14" t="s">
        <v>29</v>
      </c>
    </row>
    <row r="487" spans="1:15" x14ac:dyDescent="0.25">
      <c r="A487" s="10">
        <v>77</v>
      </c>
      <c r="B487" s="11">
        <v>37903</v>
      </c>
      <c r="C487" s="16" t="s">
        <v>25</v>
      </c>
      <c r="D487" s="12">
        <v>45351</v>
      </c>
      <c r="E487" s="12" t="s">
        <v>1121</v>
      </c>
      <c r="F487" s="13" t="s">
        <v>274</v>
      </c>
      <c r="G487" s="13" t="s">
        <v>275</v>
      </c>
      <c r="H487" s="32" t="s">
        <v>216</v>
      </c>
      <c r="I487" s="15">
        <v>7297554766</v>
      </c>
      <c r="J487" s="14" t="s">
        <v>52</v>
      </c>
      <c r="K487" s="14" t="s">
        <v>27</v>
      </c>
      <c r="L487" s="14" t="s">
        <v>276</v>
      </c>
      <c r="M487" s="14" t="s">
        <v>277</v>
      </c>
      <c r="N487" s="14"/>
      <c r="O487" s="14" t="s">
        <v>29</v>
      </c>
    </row>
    <row r="488" spans="1:15" x14ac:dyDescent="0.25">
      <c r="A488" s="10">
        <v>76</v>
      </c>
      <c r="B488" s="11">
        <v>37902</v>
      </c>
      <c r="C488" s="16" t="s">
        <v>25</v>
      </c>
      <c r="D488" s="12">
        <v>45351</v>
      </c>
      <c r="E488" s="12" t="s">
        <v>1120</v>
      </c>
      <c r="F488" s="13" t="s">
        <v>269</v>
      </c>
      <c r="G488" s="13" t="s">
        <v>270</v>
      </c>
      <c r="H488" s="32" t="s">
        <v>71</v>
      </c>
      <c r="I488" s="15">
        <v>7721608913</v>
      </c>
      <c r="J488" s="14" t="s">
        <v>46</v>
      </c>
      <c r="K488" s="14" t="s">
        <v>27</v>
      </c>
      <c r="L488" s="14" t="s">
        <v>272</v>
      </c>
      <c r="M488" s="14" t="s">
        <v>273</v>
      </c>
      <c r="N488" s="14"/>
      <c r="O488" s="14" t="s">
        <v>29</v>
      </c>
    </row>
    <row r="489" spans="1:15" x14ac:dyDescent="0.25">
      <c r="A489" s="10">
        <v>75</v>
      </c>
      <c r="B489" s="11">
        <v>37901</v>
      </c>
      <c r="C489" s="16" t="s">
        <v>25</v>
      </c>
      <c r="D489" s="12">
        <v>45351</v>
      </c>
      <c r="E489" s="12" t="s">
        <v>1120</v>
      </c>
      <c r="F489" s="13" t="s">
        <v>269</v>
      </c>
      <c r="G489" s="13" t="s">
        <v>270</v>
      </c>
      <c r="H489" s="32" t="s">
        <v>71</v>
      </c>
      <c r="I489" s="15">
        <v>7721608913</v>
      </c>
      <c r="J489" s="14" t="s">
        <v>46</v>
      </c>
      <c r="K489" s="14" t="s">
        <v>27</v>
      </c>
      <c r="L489" s="14" t="s">
        <v>271</v>
      </c>
      <c r="M489" s="14" t="s">
        <v>96</v>
      </c>
      <c r="N489" s="14" t="s">
        <v>29</v>
      </c>
      <c r="O489" s="14"/>
    </row>
    <row r="490" spans="1:15" x14ac:dyDescent="0.25">
      <c r="A490" s="10">
        <v>74</v>
      </c>
      <c r="B490" s="11">
        <v>37900</v>
      </c>
      <c r="C490" s="16" t="s">
        <v>25</v>
      </c>
      <c r="D490" s="12">
        <v>45350</v>
      </c>
      <c r="E490" s="12" t="s">
        <v>1122</v>
      </c>
      <c r="F490" s="13" t="s">
        <v>265</v>
      </c>
      <c r="G490" s="13" t="s">
        <v>266</v>
      </c>
      <c r="H490" s="32" t="s">
        <v>267</v>
      </c>
      <c r="I490" s="15">
        <v>7731317594</v>
      </c>
      <c r="J490" s="14" t="s">
        <v>52</v>
      </c>
      <c r="K490" s="14" t="s">
        <v>27</v>
      </c>
      <c r="L490" s="14" t="s">
        <v>268</v>
      </c>
      <c r="M490" s="14" t="s">
        <v>117</v>
      </c>
      <c r="N490" s="14"/>
      <c r="O490" s="14" t="s">
        <v>29</v>
      </c>
    </row>
    <row r="491" spans="1:15" x14ac:dyDescent="0.25">
      <c r="A491" s="10">
        <v>73</v>
      </c>
      <c r="B491" s="11">
        <v>37899</v>
      </c>
      <c r="C491" s="16" t="s">
        <v>25</v>
      </c>
      <c r="D491" s="12">
        <v>45349</v>
      </c>
      <c r="E491" s="12" t="s">
        <v>1123</v>
      </c>
      <c r="F491" s="13" t="s">
        <v>262</v>
      </c>
      <c r="G491" s="13" t="s">
        <v>263</v>
      </c>
      <c r="H491" s="32" t="s">
        <v>115</v>
      </c>
      <c r="I491" s="15">
        <v>7731817928</v>
      </c>
      <c r="J491" s="14" t="s">
        <v>46</v>
      </c>
      <c r="K491" s="14" t="s">
        <v>33</v>
      </c>
      <c r="L491" s="14" t="s">
        <v>264</v>
      </c>
      <c r="M491" s="14" t="s">
        <v>30</v>
      </c>
      <c r="N491" s="14"/>
      <c r="O491" s="14" t="s">
        <v>29</v>
      </c>
    </row>
    <row r="492" spans="1:15" x14ac:dyDescent="0.25">
      <c r="A492" s="10">
        <v>72</v>
      </c>
      <c r="B492" s="11">
        <v>37898</v>
      </c>
      <c r="C492" s="16" t="s">
        <v>25</v>
      </c>
      <c r="D492" s="12">
        <v>45348</v>
      </c>
      <c r="E492" s="12" t="s">
        <v>1124</v>
      </c>
      <c r="F492" s="13" t="s">
        <v>258</v>
      </c>
      <c r="G492" s="13" t="s">
        <v>259</v>
      </c>
      <c r="H492" s="32" t="s">
        <v>35</v>
      </c>
      <c r="I492" s="15">
        <v>7617820461</v>
      </c>
      <c r="J492" s="14" t="s">
        <v>52</v>
      </c>
      <c r="K492" s="14" t="s">
        <v>27</v>
      </c>
      <c r="L492" s="14" t="s">
        <v>260</v>
      </c>
      <c r="M492" s="14" t="s">
        <v>261</v>
      </c>
      <c r="N492" s="14"/>
      <c r="O492" s="14" t="s">
        <v>29</v>
      </c>
    </row>
    <row r="493" spans="1:15" x14ac:dyDescent="0.25">
      <c r="A493" s="10">
        <v>71</v>
      </c>
      <c r="B493" s="11">
        <v>37897</v>
      </c>
      <c r="C493" s="16" t="s">
        <v>25</v>
      </c>
      <c r="D493" s="12">
        <v>45346</v>
      </c>
      <c r="E493" s="12" t="s">
        <v>1125</v>
      </c>
      <c r="F493" s="13" t="s">
        <v>253</v>
      </c>
      <c r="G493" s="13" t="s">
        <v>254</v>
      </c>
      <c r="H493" s="32" t="s">
        <v>36</v>
      </c>
      <c r="I493" s="15">
        <v>7731820368</v>
      </c>
      <c r="J493" s="14" t="s">
        <v>46</v>
      </c>
      <c r="K493" s="14" t="s">
        <v>27</v>
      </c>
      <c r="L493" s="14" t="s">
        <v>256</v>
      </c>
      <c r="M493" s="14" t="s">
        <v>60</v>
      </c>
      <c r="N493" s="14" t="s">
        <v>29</v>
      </c>
      <c r="O493" s="14"/>
    </row>
    <row r="494" spans="1:15" x14ac:dyDescent="0.25">
      <c r="A494" s="10">
        <v>70</v>
      </c>
      <c r="B494" s="11">
        <v>37896</v>
      </c>
      <c r="C494" s="16" t="s">
        <v>25</v>
      </c>
      <c r="D494" s="12">
        <v>45346</v>
      </c>
      <c r="E494" s="12" t="s">
        <v>1125</v>
      </c>
      <c r="F494" s="13" t="s">
        <v>253</v>
      </c>
      <c r="G494" s="13" t="s">
        <v>254</v>
      </c>
      <c r="H494" s="32" t="s">
        <v>36</v>
      </c>
      <c r="I494" s="15">
        <v>7731820368</v>
      </c>
      <c r="J494" s="14" t="s">
        <v>46</v>
      </c>
      <c r="K494" s="14" t="s">
        <v>27</v>
      </c>
      <c r="L494" s="14" t="s">
        <v>255</v>
      </c>
      <c r="M494" s="14" t="s">
        <v>60</v>
      </c>
      <c r="N494" s="14" t="s">
        <v>29</v>
      </c>
      <c r="O494" s="14"/>
    </row>
    <row r="495" spans="1:15" x14ac:dyDescent="0.25">
      <c r="A495" s="10">
        <v>69</v>
      </c>
      <c r="B495" s="11">
        <v>37895</v>
      </c>
      <c r="C495" s="16" t="s">
        <v>25</v>
      </c>
      <c r="D495" s="12">
        <v>45346</v>
      </c>
      <c r="E495" s="12" t="s">
        <v>1126</v>
      </c>
      <c r="F495" s="13" t="s">
        <v>248</v>
      </c>
      <c r="G495" s="13" t="s">
        <v>249</v>
      </c>
      <c r="H495" s="32" t="s">
        <v>250</v>
      </c>
      <c r="I495" s="15">
        <v>7731800451</v>
      </c>
      <c r="J495" s="14" t="s">
        <v>52</v>
      </c>
      <c r="K495" s="14" t="s">
        <v>27</v>
      </c>
      <c r="L495" s="14" t="s">
        <v>251</v>
      </c>
      <c r="M495" s="14" t="s">
        <v>252</v>
      </c>
      <c r="N495" s="14"/>
      <c r="O495" s="14" t="s">
        <v>29</v>
      </c>
    </row>
    <row r="496" spans="1:15" x14ac:dyDescent="0.25">
      <c r="A496" s="10">
        <v>68</v>
      </c>
      <c r="B496" s="11">
        <v>37894</v>
      </c>
      <c r="C496" s="16" t="s">
        <v>25</v>
      </c>
      <c r="D496" s="12">
        <v>45345</v>
      </c>
      <c r="E496" s="12" t="s">
        <v>1127</v>
      </c>
      <c r="F496" s="13" t="s">
        <v>244</v>
      </c>
      <c r="G496" s="13" t="s">
        <v>245</v>
      </c>
      <c r="H496" s="32" t="s">
        <v>26</v>
      </c>
      <c r="I496" s="15">
        <v>7721597508</v>
      </c>
      <c r="J496" s="14" t="s">
        <v>52</v>
      </c>
      <c r="K496" s="14" t="s">
        <v>27</v>
      </c>
      <c r="L496" s="14" t="s">
        <v>246</v>
      </c>
      <c r="M496" s="14" t="s">
        <v>247</v>
      </c>
      <c r="N496" s="14"/>
      <c r="O496" s="14" t="s">
        <v>29</v>
      </c>
    </row>
    <row r="497" spans="1:15" x14ac:dyDescent="0.25">
      <c r="A497" s="10">
        <v>67</v>
      </c>
      <c r="B497" s="11">
        <v>37893</v>
      </c>
      <c r="C497" s="16" t="s">
        <v>25</v>
      </c>
      <c r="D497" s="12">
        <v>45345</v>
      </c>
      <c r="E497" s="12" t="s">
        <v>1128</v>
      </c>
      <c r="F497" s="13" t="s">
        <v>257</v>
      </c>
      <c r="G497" s="13" t="s">
        <v>242</v>
      </c>
      <c r="H497" s="32" t="s">
        <v>71</v>
      </c>
      <c r="I497" s="15">
        <v>7737363003</v>
      </c>
      <c r="J497" s="14" t="s">
        <v>52</v>
      </c>
      <c r="K497" s="14" t="s">
        <v>27</v>
      </c>
      <c r="L497" s="14" t="s">
        <v>243</v>
      </c>
      <c r="M497" s="14" t="s">
        <v>117</v>
      </c>
      <c r="N497" s="14"/>
      <c r="O497" s="14" t="s">
        <v>29</v>
      </c>
    </row>
    <row r="498" spans="1:15" x14ac:dyDescent="0.25">
      <c r="A498" s="10">
        <v>66</v>
      </c>
      <c r="B498" s="11">
        <v>37892</v>
      </c>
      <c r="C498" s="16" t="s">
        <v>25</v>
      </c>
      <c r="D498" s="12">
        <v>45344</v>
      </c>
      <c r="E498" s="12" t="s">
        <v>1110</v>
      </c>
      <c r="F498" s="13" t="s">
        <v>238</v>
      </c>
      <c r="G498" s="13" t="s">
        <v>239</v>
      </c>
      <c r="H498" s="32" t="s">
        <v>71</v>
      </c>
      <c r="I498" s="15">
        <v>7731319134</v>
      </c>
      <c r="J498" s="14" t="s">
        <v>52</v>
      </c>
      <c r="K498" s="14" t="s">
        <v>27</v>
      </c>
      <c r="L498" s="14" t="s">
        <v>241</v>
      </c>
      <c r="M498" s="14" t="s">
        <v>117</v>
      </c>
      <c r="N498" s="14"/>
      <c r="O498" s="14" t="s">
        <v>29</v>
      </c>
    </row>
    <row r="499" spans="1:15" x14ac:dyDescent="0.25">
      <c r="A499" s="10">
        <v>65</v>
      </c>
      <c r="B499" s="11">
        <v>37891</v>
      </c>
      <c r="C499" s="16" t="s">
        <v>25</v>
      </c>
      <c r="D499" s="12">
        <v>45344</v>
      </c>
      <c r="E499" s="12" t="s">
        <v>1110</v>
      </c>
      <c r="F499" s="13" t="s">
        <v>238</v>
      </c>
      <c r="G499" s="13" t="s">
        <v>239</v>
      </c>
      <c r="H499" s="32" t="s">
        <v>71</v>
      </c>
      <c r="I499" s="15">
        <v>7731319134</v>
      </c>
      <c r="J499" s="14" t="s">
        <v>52</v>
      </c>
      <c r="K499" s="14" t="s">
        <v>27</v>
      </c>
      <c r="L499" s="14" t="s">
        <v>240</v>
      </c>
      <c r="M499" s="14" t="s">
        <v>30</v>
      </c>
      <c r="N499" s="14"/>
      <c r="O499" s="14" t="s">
        <v>29</v>
      </c>
    </row>
    <row r="500" spans="1:15" x14ac:dyDescent="0.25">
      <c r="A500" s="10">
        <v>64</v>
      </c>
      <c r="B500" s="11">
        <v>37890</v>
      </c>
      <c r="C500" s="16" t="s">
        <v>25</v>
      </c>
      <c r="D500" s="12">
        <v>45344</v>
      </c>
      <c r="E500" s="12" t="s">
        <v>1129</v>
      </c>
      <c r="F500" s="13" t="s">
        <v>233</v>
      </c>
      <c r="G500" s="13" t="s">
        <v>234</v>
      </c>
      <c r="H500" s="32" t="s">
        <v>31</v>
      </c>
      <c r="I500" s="15">
        <v>7299321703</v>
      </c>
      <c r="J500" s="14" t="s">
        <v>46</v>
      </c>
      <c r="K500" s="14" t="s">
        <v>33</v>
      </c>
      <c r="L500" s="14" t="s">
        <v>236</v>
      </c>
      <c r="M500" s="14" t="s">
        <v>159</v>
      </c>
      <c r="N500" s="14" t="s">
        <v>29</v>
      </c>
      <c r="O500" s="14"/>
    </row>
    <row r="501" spans="1:15" x14ac:dyDescent="0.25">
      <c r="A501" s="10">
        <v>63</v>
      </c>
      <c r="B501" s="11">
        <v>37889</v>
      </c>
      <c r="C501" s="16" t="s">
        <v>25</v>
      </c>
      <c r="D501" s="12">
        <v>45344</v>
      </c>
      <c r="E501" s="12" t="s">
        <v>1129</v>
      </c>
      <c r="F501" s="13" t="s">
        <v>233</v>
      </c>
      <c r="G501" s="13" t="s">
        <v>234</v>
      </c>
      <c r="H501" s="32" t="s">
        <v>31</v>
      </c>
      <c r="I501" s="15">
        <v>7299321703</v>
      </c>
      <c r="J501" s="14" t="s">
        <v>46</v>
      </c>
      <c r="K501" s="14" t="s">
        <v>33</v>
      </c>
      <c r="L501" s="14" t="s">
        <v>235</v>
      </c>
      <c r="M501" s="14" t="s">
        <v>159</v>
      </c>
      <c r="N501" s="14" t="s">
        <v>29</v>
      </c>
      <c r="O501" s="14"/>
    </row>
    <row r="502" spans="1:15" x14ac:dyDescent="0.25">
      <c r="A502" s="10">
        <v>62</v>
      </c>
      <c r="B502" s="11">
        <v>37888</v>
      </c>
      <c r="C502" s="16" t="s">
        <v>25</v>
      </c>
      <c r="D502" s="12">
        <v>45343</v>
      </c>
      <c r="E502" s="12" t="s">
        <v>1130</v>
      </c>
      <c r="F502" s="13" t="s">
        <v>231</v>
      </c>
      <c r="G502" s="13" t="s">
        <v>232</v>
      </c>
      <c r="H502" s="32" t="s">
        <v>108</v>
      </c>
      <c r="I502" s="15">
        <v>7737319419</v>
      </c>
      <c r="J502" s="14" t="s">
        <v>52</v>
      </c>
      <c r="K502" s="14" t="s">
        <v>27</v>
      </c>
      <c r="L502" s="14" t="s">
        <v>186</v>
      </c>
      <c r="M502" s="14" t="s">
        <v>159</v>
      </c>
      <c r="N502" s="14" t="s">
        <v>29</v>
      </c>
      <c r="O502" s="14"/>
    </row>
    <row r="503" spans="1:15" x14ac:dyDescent="0.25">
      <c r="A503" s="10">
        <v>61</v>
      </c>
      <c r="B503" s="11">
        <v>37887</v>
      </c>
      <c r="C503" s="16" t="s">
        <v>25</v>
      </c>
      <c r="D503" s="12">
        <v>45343</v>
      </c>
      <c r="E503" s="12" t="s">
        <v>1131</v>
      </c>
      <c r="F503" s="13" t="s">
        <v>226</v>
      </c>
      <c r="G503" s="13" t="s">
        <v>227</v>
      </c>
      <c r="H503" s="32" t="s">
        <v>228</v>
      </c>
      <c r="I503" s="15">
        <v>7731217515</v>
      </c>
      <c r="J503" s="14" t="s">
        <v>52</v>
      </c>
      <c r="K503" s="14" t="s">
        <v>27</v>
      </c>
      <c r="L503" s="14" t="s">
        <v>229</v>
      </c>
      <c r="M503" s="14" t="s">
        <v>230</v>
      </c>
      <c r="N503" s="14" t="s">
        <v>29</v>
      </c>
      <c r="O503" s="14"/>
    </row>
    <row r="504" spans="1:15" x14ac:dyDescent="0.25">
      <c r="A504" s="10">
        <v>60</v>
      </c>
      <c r="B504" s="11">
        <v>37886</v>
      </c>
      <c r="C504" s="16" t="s">
        <v>25</v>
      </c>
      <c r="D504" s="12">
        <v>45343</v>
      </c>
      <c r="E504" s="12" t="s">
        <v>1132</v>
      </c>
      <c r="F504" s="13" t="s">
        <v>223</v>
      </c>
      <c r="G504" s="13" t="s">
        <v>224</v>
      </c>
      <c r="H504" s="32" t="s">
        <v>71</v>
      </c>
      <c r="I504" s="15">
        <v>7731224842</v>
      </c>
      <c r="J504" s="14" t="s">
        <v>46</v>
      </c>
      <c r="K504" s="14" t="s">
        <v>33</v>
      </c>
      <c r="L504" s="14" t="s">
        <v>225</v>
      </c>
      <c r="M504" s="14" t="s">
        <v>159</v>
      </c>
      <c r="N504" s="14" t="s">
        <v>29</v>
      </c>
      <c r="O504" s="14"/>
    </row>
    <row r="505" spans="1:15" x14ac:dyDescent="0.25">
      <c r="A505" s="10">
        <v>59</v>
      </c>
      <c r="B505" s="11">
        <v>37885</v>
      </c>
      <c r="C505" s="16" t="s">
        <v>25</v>
      </c>
      <c r="D505" s="12">
        <v>45342</v>
      </c>
      <c r="E505" s="12" t="s">
        <v>1133</v>
      </c>
      <c r="F505" s="13" t="s">
        <v>221</v>
      </c>
      <c r="G505" s="13" t="s">
        <v>222</v>
      </c>
      <c r="H505" s="32" t="s">
        <v>26</v>
      </c>
      <c r="I505" s="15">
        <v>7731850233</v>
      </c>
      <c r="J505" s="14" t="s">
        <v>52</v>
      </c>
      <c r="K505" s="14" t="s">
        <v>27</v>
      </c>
      <c r="L505" s="14" t="s">
        <v>186</v>
      </c>
      <c r="M505" s="14" t="s">
        <v>201</v>
      </c>
      <c r="N505" s="14"/>
      <c r="O505" s="14" t="s">
        <v>29</v>
      </c>
    </row>
    <row r="506" spans="1:15" x14ac:dyDescent="0.25">
      <c r="A506" s="10">
        <v>58</v>
      </c>
      <c r="B506" s="11">
        <v>37884</v>
      </c>
      <c r="C506" s="16" t="s">
        <v>25</v>
      </c>
      <c r="D506" s="12">
        <v>45341</v>
      </c>
      <c r="E506" s="12" t="s">
        <v>1134</v>
      </c>
      <c r="F506" s="13" t="s">
        <v>218</v>
      </c>
      <c r="G506" s="13" t="s">
        <v>215</v>
      </c>
      <c r="H506" s="32" t="s">
        <v>216</v>
      </c>
      <c r="I506" s="15">
        <v>7731751825</v>
      </c>
      <c r="J506" s="14" t="s">
        <v>46</v>
      </c>
      <c r="K506" s="14" t="s">
        <v>33</v>
      </c>
      <c r="L506" s="14" t="s">
        <v>219</v>
      </c>
      <c r="M506" s="14" t="s">
        <v>220</v>
      </c>
      <c r="N506" s="14" t="s">
        <v>29</v>
      </c>
      <c r="O506" s="14"/>
    </row>
    <row r="507" spans="1:15" x14ac:dyDescent="0.25">
      <c r="A507" s="10">
        <v>57</v>
      </c>
      <c r="B507" s="11">
        <v>37883</v>
      </c>
      <c r="C507" s="16" t="s">
        <v>25</v>
      </c>
      <c r="D507" s="12">
        <v>45341</v>
      </c>
      <c r="E507" s="12" t="s">
        <v>1134</v>
      </c>
      <c r="F507" s="13" t="s">
        <v>218</v>
      </c>
      <c r="G507" s="13" t="s">
        <v>215</v>
      </c>
      <c r="H507" s="32" t="s">
        <v>216</v>
      </c>
      <c r="I507" s="15">
        <v>7731751825</v>
      </c>
      <c r="J507" s="14" t="s">
        <v>46</v>
      </c>
      <c r="K507" s="14" t="s">
        <v>33</v>
      </c>
      <c r="L507" s="14" t="s">
        <v>217</v>
      </c>
      <c r="M507" s="14" t="s">
        <v>60</v>
      </c>
      <c r="N507" s="14" t="s">
        <v>29</v>
      </c>
      <c r="O507" s="14"/>
    </row>
    <row r="508" spans="1:15" x14ac:dyDescent="0.25">
      <c r="A508" s="10">
        <v>56</v>
      </c>
      <c r="B508" s="11">
        <v>37882</v>
      </c>
      <c r="C508" s="16" t="s">
        <v>25</v>
      </c>
      <c r="D508" s="12">
        <v>45341</v>
      </c>
      <c r="E508" s="12" t="s">
        <v>1135</v>
      </c>
      <c r="F508" s="13" t="s">
        <v>212</v>
      </c>
      <c r="G508" s="13" t="s">
        <v>213</v>
      </c>
      <c r="H508" s="32" t="s">
        <v>31</v>
      </c>
      <c r="I508" s="15">
        <v>7731392608</v>
      </c>
      <c r="J508" s="14" t="s">
        <v>46</v>
      </c>
      <c r="K508" s="14" t="s">
        <v>27</v>
      </c>
      <c r="L508" s="14" t="s">
        <v>214</v>
      </c>
      <c r="M508" s="14" t="s">
        <v>159</v>
      </c>
      <c r="N508" s="14" t="s">
        <v>29</v>
      </c>
      <c r="O508" s="14"/>
    </row>
    <row r="509" spans="1:15" x14ac:dyDescent="0.25">
      <c r="A509" s="10">
        <v>55</v>
      </c>
      <c r="B509" s="11">
        <v>37881</v>
      </c>
      <c r="C509" s="16" t="s">
        <v>25</v>
      </c>
      <c r="D509" s="12">
        <v>45341</v>
      </c>
      <c r="E509" s="12" t="s">
        <v>1136</v>
      </c>
      <c r="F509" s="13" t="s">
        <v>208</v>
      </c>
      <c r="G509" s="13" t="s">
        <v>209</v>
      </c>
      <c r="H509" s="32" t="s">
        <v>210</v>
      </c>
      <c r="I509" s="15">
        <v>7731440709</v>
      </c>
      <c r="J509" s="14" t="s">
        <v>46</v>
      </c>
      <c r="K509" s="14" t="s">
        <v>27</v>
      </c>
      <c r="L509" s="14" t="s">
        <v>211</v>
      </c>
      <c r="M509" s="14" t="s">
        <v>126</v>
      </c>
      <c r="N509" s="14" t="s">
        <v>29</v>
      </c>
      <c r="O509" s="14"/>
    </row>
    <row r="510" spans="1:15" x14ac:dyDescent="0.25">
      <c r="A510" s="10">
        <v>54</v>
      </c>
      <c r="B510" s="11">
        <v>37880</v>
      </c>
      <c r="C510" s="16" t="s">
        <v>25</v>
      </c>
      <c r="D510" s="12">
        <v>45339</v>
      </c>
      <c r="E510" s="12" t="s">
        <v>1137</v>
      </c>
      <c r="F510" s="13" t="s">
        <v>204</v>
      </c>
      <c r="G510" s="13" t="s">
        <v>205</v>
      </c>
      <c r="H510" s="32" t="s">
        <v>76</v>
      </c>
      <c r="I510" s="15">
        <v>4271140138</v>
      </c>
      <c r="J510" s="14" t="s">
        <v>52</v>
      </c>
      <c r="K510" s="14" t="s">
        <v>27</v>
      </c>
      <c r="L510" s="14" t="s">
        <v>206</v>
      </c>
      <c r="M510" s="14" t="s">
        <v>207</v>
      </c>
      <c r="N510" s="14"/>
      <c r="O510" s="14" t="s">
        <v>29</v>
      </c>
    </row>
    <row r="511" spans="1:15" x14ac:dyDescent="0.25">
      <c r="A511" s="10">
        <v>53</v>
      </c>
      <c r="B511" s="11">
        <v>37879</v>
      </c>
      <c r="C511" s="16" t="s">
        <v>25</v>
      </c>
      <c r="D511" s="12">
        <v>45339</v>
      </c>
      <c r="E511" s="12" t="s">
        <v>1138</v>
      </c>
      <c r="F511" s="13" t="s">
        <v>198</v>
      </c>
      <c r="G511" s="13" t="s">
        <v>199</v>
      </c>
      <c r="H511" s="32" t="s">
        <v>115</v>
      </c>
      <c r="I511" s="15">
        <v>4272568300</v>
      </c>
      <c r="J511" s="14" t="s">
        <v>46</v>
      </c>
      <c r="K511" s="14" t="s">
        <v>27</v>
      </c>
      <c r="L511" s="14" t="s">
        <v>203</v>
      </c>
      <c r="M511" s="14" t="s">
        <v>60</v>
      </c>
      <c r="N511" s="14" t="s">
        <v>29</v>
      </c>
      <c r="O511" s="14"/>
    </row>
    <row r="512" spans="1:15" x14ac:dyDescent="0.25">
      <c r="A512" s="10">
        <v>52</v>
      </c>
      <c r="B512" s="11">
        <v>37878</v>
      </c>
      <c r="C512" s="16" t="s">
        <v>25</v>
      </c>
      <c r="D512" s="12">
        <v>45339</v>
      </c>
      <c r="E512" s="12" t="s">
        <v>1138</v>
      </c>
      <c r="F512" s="13" t="s">
        <v>198</v>
      </c>
      <c r="G512" s="13" t="s">
        <v>199</v>
      </c>
      <c r="H512" s="32" t="s">
        <v>115</v>
      </c>
      <c r="I512" s="15">
        <v>4272568300</v>
      </c>
      <c r="J512" s="14" t="s">
        <v>46</v>
      </c>
      <c r="K512" s="14" t="s">
        <v>27</v>
      </c>
      <c r="L512" s="14" t="s">
        <v>202</v>
      </c>
      <c r="M512" s="14" t="s">
        <v>60</v>
      </c>
      <c r="N512" s="14" t="s">
        <v>29</v>
      </c>
      <c r="O512" s="14"/>
    </row>
    <row r="513" spans="1:15" x14ac:dyDescent="0.25">
      <c r="A513" s="10">
        <v>51</v>
      </c>
      <c r="B513" s="11">
        <v>37877</v>
      </c>
      <c r="C513" s="16" t="s">
        <v>25</v>
      </c>
      <c r="D513" s="12">
        <v>45339</v>
      </c>
      <c r="E513" s="12" t="s">
        <v>1138</v>
      </c>
      <c r="F513" s="13" t="s">
        <v>198</v>
      </c>
      <c r="G513" s="13" t="s">
        <v>199</v>
      </c>
      <c r="H513" s="32" t="s">
        <v>115</v>
      </c>
      <c r="I513" s="15">
        <v>4272568300</v>
      </c>
      <c r="J513" s="14" t="s">
        <v>46</v>
      </c>
      <c r="K513" s="14" t="s">
        <v>27</v>
      </c>
      <c r="L513" s="14" t="s">
        <v>100</v>
      </c>
      <c r="M513" s="14" t="s">
        <v>60</v>
      </c>
      <c r="N513" s="14" t="s">
        <v>29</v>
      </c>
      <c r="O513" s="14"/>
    </row>
    <row r="514" spans="1:15" x14ac:dyDescent="0.25">
      <c r="A514" s="10">
        <v>50</v>
      </c>
      <c r="B514" s="11">
        <v>37876</v>
      </c>
      <c r="C514" s="16" t="s">
        <v>25</v>
      </c>
      <c r="D514" s="12">
        <v>45339</v>
      </c>
      <c r="E514" s="12" t="s">
        <v>1138</v>
      </c>
      <c r="F514" s="13" t="s">
        <v>198</v>
      </c>
      <c r="G514" s="13" t="s">
        <v>199</v>
      </c>
      <c r="H514" s="32" t="s">
        <v>115</v>
      </c>
      <c r="I514" s="15">
        <v>4272568300</v>
      </c>
      <c r="J514" s="14" t="s">
        <v>46</v>
      </c>
      <c r="K514" s="14" t="s">
        <v>33</v>
      </c>
      <c r="L514" s="14" t="s">
        <v>200</v>
      </c>
      <c r="M514" s="14" t="s">
        <v>201</v>
      </c>
      <c r="N514" s="14"/>
      <c r="O514" s="14" t="s">
        <v>29</v>
      </c>
    </row>
    <row r="515" spans="1:15" x14ac:dyDescent="0.25">
      <c r="A515" s="10">
        <v>49</v>
      </c>
      <c r="B515" s="11">
        <v>37875</v>
      </c>
      <c r="C515" s="16" t="s">
        <v>25</v>
      </c>
      <c r="D515" s="12">
        <v>45338</v>
      </c>
      <c r="E515" s="12" t="s">
        <v>1139</v>
      </c>
      <c r="F515" s="13" t="s">
        <v>195</v>
      </c>
      <c r="G515" s="13" t="s">
        <v>196</v>
      </c>
      <c r="H515" s="32" t="s">
        <v>166</v>
      </c>
      <c r="I515" s="15">
        <v>7731476037</v>
      </c>
      <c r="J515" s="14" t="s">
        <v>52</v>
      </c>
      <c r="K515" s="14" t="s">
        <v>27</v>
      </c>
      <c r="L515" s="14" t="s">
        <v>197</v>
      </c>
      <c r="M515" s="14" t="s">
        <v>60</v>
      </c>
      <c r="N515" s="14" t="s">
        <v>29</v>
      </c>
      <c r="O515" s="14"/>
    </row>
    <row r="516" spans="1:15" x14ac:dyDescent="0.25">
      <c r="A516" s="10">
        <v>48</v>
      </c>
      <c r="B516" s="11">
        <v>37874</v>
      </c>
      <c r="C516" s="16" t="s">
        <v>25</v>
      </c>
      <c r="D516" s="12">
        <v>45338</v>
      </c>
      <c r="E516" s="12" t="s">
        <v>1140</v>
      </c>
      <c r="F516" s="13" t="s">
        <v>192</v>
      </c>
      <c r="G516" s="13" t="s">
        <v>193</v>
      </c>
      <c r="H516" s="32" t="s">
        <v>31</v>
      </c>
      <c r="I516" s="15">
        <v>7731480330</v>
      </c>
      <c r="J516" s="14" t="s">
        <v>52</v>
      </c>
      <c r="K516" s="14" t="s">
        <v>27</v>
      </c>
      <c r="L516" s="14" t="s">
        <v>194</v>
      </c>
      <c r="M516" s="14" t="s">
        <v>163</v>
      </c>
      <c r="N516" s="14" t="s">
        <v>29</v>
      </c>
      <c r="O516" s="14"/>
    </row>
    <row r="517" spans="1:15" x14ac:dyDescent="0.25">
      <c r="A517" s="10">
        <v>47</v>
      </c>
      <c r="B517" s="11">
        <v>37873</v>
      </c>
      <c r="C517" s="16" t="s">
        <v>25</v>
      </c>
      <c r="D517" s="12">
        <v>45338</v>
      </c>
      <c r="E517" s="12" t="s">
        <v>1141</v>
      </c>
      <c r="F517" s="13" t="s">
        <v>187</v>
      </c>
      <c r="G517" s="13" t="s">
        <v>188</v>
      </c>
      <c r="H517" s="32" t="s">
        <v>71</v>
      </c>
      <c r="I517" s="15">
        <v>7731326034</v>
      </c>
      <c r="J517" s="14" t="s">
        <v>46</v>
      </c>
      <c r="K517" s="14" t="s">
        <v>33</v>
      </c>
      <c r="L517" s="14" t="s">
        <v>191</v>
      </c>
      <c r="M517" s="14" t="s">
        <v>159</v>
      </c>
      <c r="N517" s="14" t="s">
        <v>29</v>
      </c>
      <c r="O517" s="14"/>
    </row>
    <row r="518" spans="1:15" x14ac:dyDescent="0.25">
      <c r="A518" s="10">
        <v>46</v>
      </c>
      <c r="B518" s="11">
        <v>37872</v>
      </c>
      <c r="C518" s="16" t="s">
        <v>25</v>
      </c>
      <c r="D518" s="12">
        <v>45338</v>
      </c>
      <c r="E518" s="12" t="s">
        <v>1141</v>
      </c>
      <c r="F518" s="13" t="s">
        <v>187</v>
      </c>
      <c r="G518" s="13" t="s">
        <v>188</v>
      </c>
      <c r="H518" s="32" t="s">
        <v>71</v>
      </c>
      <c r="I518" s="15">
        <v>7731326034</v>
      </c>
      <c r="J518" s="14" t="s">
        <v>46</v>
      </c>
      <c r="K518" s="14" t="s">
        <v>27</v>
      </c>
      <c r="L518" s="14" t="s">
        <v>190</v>
      </c>
      <c r="M518" s="14" t="s">
        <v>159</v>
      </c>
      <c r="N518" s="14" t="s">
        <v>29</v>
      </c>
      <c r="O518" s="14"/>
    </row>
    <row r="519" spans="1:15" x14ac:dyDescent="0.25">
      <c r="A519" s="10">
        <v>45</v>
      </c>
      <c r="B519" s="11">
        <v>37871</v>
      </c>
      <c r="C519" s="16" t="s">
        <v>25</v>
      </c>
      <c r="D519" s="12">
        <v>45338</v>
      </c>
      <c r="E519" s="12" t="s">
        <v>1141</v>
      </c>
      <c r="F519" s="13" t="s">
        <v>187</v>
      </c>
      <c r="G519" s="13" t="s">
        <v>188</v>
      </c>
      <c r="H519" s="32" t="s">
        <v>71</v>
      </c>
      <c r="I519" s="15">
        <v>7731326034</v>
      </c>
      <c r="J519" s="14" t="s">
        <v>46</v>
      </c>
      <c r="K519" s="14" t="s">
        <v>27</v>
      </c>
      <c r="L519" s="14" t="s">
        <v>189</v>
      </c>
      <c r="M519" s="14" t="s">
        <v>159</v>
      </c>
      <c r="N519" s="14" t="s">
        <v>29</v>
      </c>
      <c r="O519" s="14"/>
    </row>
    <row r="520" spans="1:15" x14ac:dyDescent="0.25">
      <c r="A520" s="10">
        <v>44</v>
      </c>
      <c r="B520" s="11">
        <v>37870</v>
      </c>
      <c r="C520" s="16" t="s">
        <v>25</v>
      </c>
      <c r="D520" s="12">
        <v>45337</v>
      </c>
      <c r="E520" s="12" t="s">
        <v>1142</v>
      </c>
      <c r="F520" s="13" t="s">
        <v>184</v>
      </c>
      <c r="G520" s="13" t="s">
        <v>119</v>
      </c>
      <c r="H520" s="32" t="s">
        <v>185</v>
      </c>
      <c r="I520" s="15">
        <v>7731242997</v>
      </c>
      <c r="J520" s="14" t="s">
        <v>52</v>
      </c>
      <c r="K520" s="14" t="s">
        <v>27</v>
      </c>
      <c r="L520" s="14" t="s">
        <v>186</v>
      </c>
      <c r="M520" s="14" t="s">
        <v>60</v>
      </c>
      <c r="N520" s="14" t="s">
        <v>29</v>
      </c>
      <c r="O520" s="14"/>
    </row>
    <row r="521" spans="1:15" x14ac:dyDescent="0.25">
      <c r="A521" s="10">
        <v>43</v>
      </c>
      <c r="B521" s="11">
        <v>37869</v>
      </c>
      <c r="C521" s="16" t="s">
        <v>25</v>
      </c>
      <c r="D521" s="12">
        <v>45331</v>
      </c>
      <c r="E521" s="12" t="s">
        <v>1143</v>
      </c>
      <c r="F521" s="13" t="s">
        <v>181</v>
      </c>
      <c r="G521" s="13" t="s">
        <v>119</v>
      </c>
      <c r="H521" s="32" t="s">
        <v>182</v>
      </c>
      <c r="I521" s="15">
        <v>7731096494</v>
      </c>
      <c r="J521" s="14" t="s">
        <v>52</v>
      </c>
      <c r="K521" s="14" t="s">
        <v>27</v>
      </c>
      <c r="L521" s="14" t="s">
        <v>183</v>
      </c>
      <c r="M521" s="14" t="s">
        <v>163</v>
      </c>
      <c r="N521" s="14" t="s">
        <v>29</v>
      </c>
      <c r="O521" s="14"/>
    </row>
    <row r="522" spans="1:15" x14ac:dyDescent="0.25">
      <c r="A522" s="10">
        <v>42</v>
      </c>
      <c r="B522" s="11">
        <v>37868</v>
      </c>
      <c r="C522" s="16" t="s">
        <v>25</v>
      </c>
      <c r="D522" s="12">
        <v>45325</v>
      </c>
      <c r="E522" s="12" t="s">
        <v>1144</v>
      </c>
      <c r="F522" s="13" t="s">
        <v>176</v>
      </c>
      <c r="G522" s="13" t="s">
        <v>177</v>
      </c>
      <c r="H522" s="32" t="s">
        <v>108</v>
      </c>
      <c r="I522" s="15">
        <v>7731141163</v>
      </c>
      <c r="J522" s="14" t="s">
        <v>52</v>
      </c>
      <c r="K522" s="14" t="s">
        <v>27</v>
      </c>
      <c r="L522" s="14" t="s">
        <v>178</v>
      </c>
      <c r="M522" s="14" t="s">
        <v>117</v>
      </c>
      <c r="N522" s="14"/>
      <c r="O522" s="14" t="s">
        <v>29</v>
      </c>
    </row>
    <row r="523" spans="1:15" x14ac:dyDescent="0.25">
      <c r="A523" s="10">
        <v>41</v>
      </c>
      <c r="B523" s="11">
        <v>37867</v>
      </c>
      <c r="C523" s="16" t="s">
        <v>25</v>
      </c>
      <c r="D523" s="12">
        <v>45323</v>
      </c>
      <c r="E523" s="12" t="s">
        <v>1145</v>
      </c>
      <c r="F523" s="13" t="s">
        <v>174</v>
      </c>
      <c r="G523" s="13" t="s">
        <v>175</v>
      </c>
      <c r="H523" s="32" t="s">
        <v>170</v>
      </c>
      <c r="I523" s="15">
        <v>52609963363</v>
      </c>
      <c r="J523" s="14" t="s">
        <v>52</v>
      </c>
      <c r="K523" s="14" t="s">
        <v>27</v>
      </c>
      <c r="L523" s="14" t="s">
        <v>39</v>
      </c>
      <c r="M523" s="14" t="s">
        <v>126</v>
      </c>
      <c r="N523" s="14" t="s">
        <v>29</v>
      </c>
      <c r="O523" s="14"/>
    </row>
    <row r="524" spans="1:15" x14ac:dyDescent="0.25">
      <c r="A524" s="10">
        <v>40</v>
      </c>
      <c r="B524" s="11">
        <v>37866</v>
      </c>
      <c r="C524" s="16" t="s">
        <v>25</v>
      </c>
      <c r="D524" s="12">
        <v>45323</v>
      </c>
      <c r="E524" s="12" t="s">
        <v>1146</v>
      </c>
      <c r="F524" s="13" t="s">
        <v>168</v>
      </c>
      <c r="G524" s="13" t="s">
        <v>169</v>
      </c>
      <c r="H524" s="32" t="s">
        <v>170</v>
      </c>
      <c r="I524" s="15">
        <v>7617336165</v>
      </c>
      <c r="J524" s="14" t="s">
        <v>52</v>
      </c>
      <c r="K524" s="14" t="s">
        <v>27</v>
      </c>
      <c r="L524" s="14" t="s">
        <v>68</v>
      </c>
      <c r="M524" s="14" t="s">
        <v>173</v>
      </c>
      <c r="N524" s="14"/>
      <c r="O524" s="14" t="s">
        <v>29</v>
      </c>
    </row>
    <row r="525" spans="1:15" x14ac:dyDescent="0.25">
      <c r="A525" s="10">
        <v>39</v>
      </c>
      <c r="B525" s="11">
        <v>37865</v>
      </c>
      <c r="C525" s="16" t="s">
        <v>25</v>
      </c>
      <c r="D525" s="12">
        <v>45323</v>
      </c>
      <c r="E525" s="12" t="s">
        <v>1146</v>
      </c>
      <c r="F525" s="13" t="s">
        <v>168</v>
      </c>
      <c r="G525" s="13" t="s">
        <v>169</v>
      </c>
      <c r="H525" s="32" t="s">
        <v>170</v>
      </c>
      <c r="I525" s="15">
        <v>7617336165</v>
      </c>
      <c r="J525" s="14" t="s">
        <v>52</v>
      </c>
      <c r="K525" s="14" t="s">
        <v>27</v>
      </c>
      <c r="L525" s="14" t="s">
        <v>172</v>
      </c>
      <c r="M525" s="14" t="s">
        <v>126</v>
      </c>
      <c r="N525" s="14" t="s">
        <v>29</v>
      </c>
      <c r="O525" s="14"/>
    </row>
    <row r="526" spans="1:15" x14ac:dyDescent="0.25">
      <c r="A526" s="10">
        <v>38</v>
      </c>
      <c r="B526" s="11">
        <v>37864</v>
      </c>
      <c r="C526" s="16" t="s">
        <v>25</v>
      </c>
      <c r="D526" s="12">
        <v>45323</v>
      </c>
      <c r="E526" s="12" t="s">
        <v>1146</v>
      </c>
      <c r="F526" s="13" t="s">
        <v>168</v>
      </c>
      <c r="G526" s="13" t="s">
        <v>169</v>
      </c>
      <c r="H526" s="32" t="s">
        <v>170</v>
      </c>
      <c r="I526" s="15">
        <v>7617336165</v>
      </c>
      <c r="J526" s="14" t="s">
        <v>52</v>
      </c>
      <c r="K526" s="14" t="s">
        <v>27</v>
      </c>
      <c r="L526" s="14" t="s">
        <v>171</v>
      </c>
      <c r="M526" s="14" t="s">
        <v>126</v>
      </c>
      <c r="N526" s="14" t="s">
        <v>29</v>
      </c>
      <c r="O526" s="14"/>
    </row>
    <row r="527" spans="1:15" x14ac:dyDescent="0.25">
      <c r="A527" s="10">
        <v>37</v>
      </c>
      <c r="B527" s="11">
        <v>37863</v>
      </c>
      <c r="C527" s="16" t="s">
        <v>25</v>
      </c>
      <c r="D527" s="12">
        <v>45323</v>
      </c>
      <c r="E527" s="12" t="s">
        <v>1147</v>
      </c>
      <c r="F527" s="13" t="s">
        <v>164</v>
      </c>
      <c r="G527" s="13" t="s">
        <v>165</v>
      </c>
      <c r="H527" s="32" t="s">
        <v>166</v>
      </c>
      <c r="I527" s="15">
        <v>7731494833</v>
      </c>
      <c r="J527" s="14" t="s">
        <v>46</v>
      </c>
      <c r="K527" s="14" t="s">
        <v>33</v>
      </c>
      <c r="L527" s="14" t="s">
        <v>167</v>
      </c>
      <c r="M527" s="14" t="s">
        <v>28</v>
      </c>
      <c r="N527" s="14" t="s">
        <v>29</v>
      </c>
      <c r="O527" s="14"/>
    </row>
    <row r="528" spans="1:15" x14ac:dyDescent="0.25">
      <c r="A528" s="10"/>
      <c r="B528" s="11">
        <v>37863</v>
      </c>
      <c r="C528" s="16" t="s">
        <v>25</v>
      </c>
      <c r="D528" s="12">
        <v>45322</v>
      </c>
      <c r="E528" s="46" t="s">
        <v>64</v>
      </c>
      <c r="F528" s="13" t="s">
        <v>153</v>
      </c>
      <c r="G528" s="13" t="s">
        <v>154</v>
      </c>
      <c r="H528" s="32" t="s">
        <v>124</v>
      </c>
      <c r="I528" s="15">
        <v>7731037074</v>
      </c>
      <c r="J528" s="14" t="s">
        <v>46</v>
      </c>
      <c r="K528" s="14" t="s">
        <v>27</v>
      </c>
      <c r="L528" s="14" t="s">
        <v>237</v>
      </c>
      <c r="M528" s="14" t="s">
        <v>126</v>
      </c>
      <c r="N528" s="14" t="s">
        <v>29</v>
      </c>
      <c r="O528" s="14"/>
    </row>
    <row r="529" spans="1:15" x14ac:dyDescent="0.25">
      <c r="A529" s="10">
        <v>36</v>
      </c>
      <c r="B529" s="11">
        <v>37862</v>
      </c>
      <c r="C529" s="16" t="s">
        <v>25</v>
      </c>
      <c r="D529" s="12">
        <v>45322</v>
      </c>
      <c r="E529" s="12" t="s">
        <v>1148</v>
      </c>
      <c r="F529" s="13" t="s">
        <v>160</v>
      </c>
      <c r="G529" s="13" t="s">
        <v>161</v>
      </c>
      <c r="H529" s="32" t="s">
        <v>36</v>
      </c>
      <c r="I529" s="15">
        <v>7731556938</v>
      </c>
      <c r="J529" s="14" t="s">
        <v>46</v>
      </c>
      <c r="K529" s="14" t="s">
        <v>27</v>
      </c>
      <c r="L529" s="14" t="s">
        <v>143</v>
      </c>
      <c r="M529" s="14" t="s">
        <v>163</v>
      </c>
      <c r="N529" s="14" t="s">
        <v>29</v>
      </c>
      <c r="O529" s="14"/>
    </row>
    <row r="530" spans="1:15" x14ac:dyDescent="0.25">
      <c r="A530" s="10">
        <v>35</v>
      </c>
      <c r="B530" s="11">
        <v>37861</v>
      </c>
      <c r="C530" s="16" t="s">
        <v>25</v>
      </c>
      <c r="D530" s="12">
        <v>45322</v>
      </c>
      <c r="E530" s="12" t="s">
        <v>1148</v>
      </c>
      <c r="F530" s="13" t="s">
        <v>160</v>
      </c>
      <c r="G530" s="13" t="s">
        <v>161</v>
      </c>
      <c r="H530" s="32" t="s">
        <v>36</v>
      </c>
      <c r="I530" s="15">
        <v>7731556938</v>
      </c>
      <c r="J530" s="14" t="s">
        <v>46</v>
      </c>
      <c r="K530" s="14" t="s">
        <v>33</v>
      </c>
      <c r="L530" s="14" t="s">
        <v>162</v>
      </c>
      <c r="M530" s="14" t="s">
        <v>96</v>
      </c>
      <c r="N530" s="14" t="s">
        <v>29</v>
      </c>
      <c r="O530" s="14"/>
    </row>
    <row r="531" spans="1:15" x14ac:dyDescent="0.25">
      <c r="A531" s="10">
        <v>34</v>
      </c>
      <c r="B531" s="11">
        <v>37860</v>
      </c>
      <c r="C531" s="16" t="s">
        <v>25</v>
      </c>
      <c r="D531" s="12">
        <v>45321</v>
      </c>
      <c r="E531" s="12" t="s">
        <v>1149</v>
      </c>
      <c r="F531" s="13" t="s">
        <v>156</v>
      </c>
      <c r="G531" s="13" t="s">
        <v>119</v>
      </c>
      <c r="H531" s="32" t="s">
        <v>157</v>
      </c>
      <c r="I531" s="15">
        <v>7752150892</v>
      </c>
      <c r="J531" s="14" t="s">
        <v>52</v>
      </c>
      <c r="K531" s="14" t="s">
        <v>27</v>
      </c>
      <c r="L531" s="14" t="s">
        <v>158</v>
      </c>
      <c r="M531" s="14" t="s">
        <v>159</v>
      </c>
      <c r="N531" s="14" t="s">
        <v>29</v>
      </c>
      <c r="O531" s="14"/>
    </row>
    <row r="532" spans="1:15" x14ac:dyDescent="0.25">
      <c r="A532" s="10">
        <v>33</v>
      </c>
      <c r="B532" s="11">
        <v>37859</v>
      </c>
      <c r="C532" s="16" t="s">
        <v>25</v>
      </c>
      <c r="D532" s="12">
        <v>45321</v>
      </c>
      <c r="E532" s="12" t="s">
        <v>1150</v>
      </c>
      <c r="F532" s="13" t="s">
        <v>153</v>
      </c>
      <c r="G532" s="13" t="s">
        <v>154</v>
      </c>
      <c r="H532" s="32" t="s">
        <v>124</v>
      </c>
      <c r="I532" s="15">
        <v>7731037074</v>
      </c>
      <c r="J532" s="14" t="s">
        <v>46</v>
      </c>
      <c r="K532" s="14" t="s">
        <v>27</v>
      </c>
      <c r="L532" s="14" t="s">
        <v>155</v>
      </c>
      <c r="M532" s="14" t="s">
        <v>126</v>
      </c>
      <c r="N532" s="14" t="s">
        <v>29</v>
      </c>
      <c r="O532" s="14"/>
    </row>
    <row r="533" spans="1:15" x14ac:dyDescent="0.25">
      <c r="A533" s="10">
        <v>32</v>
      </c>
      <c r="B533" s="11">
        <v>37858</v>
      </c>
      <c r="C533" s="16" t="s">
        <v>25</v>
      </c>
      <c r="D533" s="12">
        <v>45320</v>
      </c>
      <c r="E533" s="12" t="s">
        <v>1151</v>
      </c>
      <c r="F533" s="13" t="s">
        <v>149</v>
      </c>
      <c r="G533" s="13" t="s">
        <v>150</v>
      </c>
      <c r="H533" s="32" t="s">
        <v>36</v>
      </c>
      <c r="I533" s="15">
        <v>7731700410</v>
      </c>
      <c r="J533" s="14" t="s">
        <v>46</v>
      </c>
      <c r="K533" s="14" t="s">
        <v>33</v>
      </c>
      <c r="L533" s="14" t="s">
        <v>152</v>
      </c>
      <c r="M533" s="14" t="s">
        <v>151</v>
      </c>
      <c r="N533" s="14" t="s">
        <v>29</v>
      </c>
      <c r="O533" s="14"/>
    </row>
    <row r="534" spans="1:15" x14ac:dyDescent="0.25">
      <c r="A534" s="10">
        <v>31</v>
      </c>
      <c r="B534" s="11">
        <v>37857</v>
      </c>
      <c r="C534" s="16" t="s">
        <v>25</v>
      </c>
      <c r="D534" s="12">
        <v>45320</v>
      </c>
      <c r="E534" s="12" t="s">
        <v>1151</v>
      </c>
      <c r="F534" s="13" t="s">
        <v>149</v>
      </c>
      <c r="G534" s="13" t="s">
        <v>150</v>
      </c>
      <c r="H534" s="32" t="s">
        <v>36</v>
      </c>
      <c r="I534" s="15">
        <v>7731700410</v>
      </c>
      <c r="J534" s="14" t="s">
        <v>52</v>
      </c>
      <c r="K534" s="14" t="s">
        <v>27</v>
      </c>
      <c r="L534" s="14" t="s">
        <v>39</v>
      </c>
      <c r="M534" s="14" t="s">
        <v>151</v>
      </c>
      <c r="N534" s="14" t="s">
        <v>29</v>
      </c>
      <c r="O534" s="14"/>
    </row>
    <row r="535" spans="1:15" x14ac:dyDescent="0.25">
      <c r="A535" s="10">
        <v>30</v>
      </c>
      <c r="B535" s="11">
        <v>37856</v>
      </c>
      <c r="C535" s="16" t="s">
        <v>25</v>
      </c>
      <c r="D535" s="12">
        <v>45318</v>
      </c>
      <c r="E535" s="12" t="s">
        <v>1152</v>
      </c>
      <c r="F535" s="13" t="s">
        <v>145</v>
      </c>
      <c r="G535" s="13" t="s">
        <v>146</v>
      </c>
      <c r="H535" s="32" t="s">
        <v>83</v>
      </c>
      <c r="I535" s="15">
        <v>28126041651</v>
      </c>
      <c r="J535" s="14" t="s">
        <v>46</v>
      </c>
      <c r="K535" s="14" t="s">
        <v>27</v>
      </c>
      <c r="L535" s="14" t="s">
        <v>147</v>
      </c>
      <c r="M535" s="14" t="s">
        <v>148</v>
      </c>
      <c r="N535" s="14"/>
      <c r="O535" s="14" t="s">
        <v>29</v>
      </c>
    </row>
    <row r="536" spans="1:15" x14ac:dyDescent="0.25">
      <c r="A536" s="10">
        <v>29</v>
      </c>
      <c r="B536" s="11">
        <v>37855</v>
      </c>
      <c r="C536" s="16" t="s">
        <v>25</v>
      </c>
      <c r="D536" s="12">
        <v>45317</v>
      </c>
      <c r="E536" s="12" t="s">
        <v>1153</v>
      </c>
      <c r="F536" s="13" t="s">
        <v>140</v>
      </c>
      <c r="G536" s="13" t="s">
        <v>141</v>
      </c>
      <c r="H536" s="32" t="s">
        <v>142</v>
      </c>
      <c r="I536" s="15">
        <v>5535523797</v>
      </c>
      <c r="J536" s="14" t="s">
        <v>46</v>
      </c>
      <c r="K536" s="14" t="s">
        <v>27</v>
      </c>
      <c r="L536" s="14" t="s">
        <v>143</v>
      </c>
      <c r="M536" s="14" t="s">
        <v>144</v>
      </c>
      <c r="N536" s="14"/>
      <c r="O536" s="14" t="s">
        <v>29</v>
      </c>
    </row>
    <row r="537" spans="1:15" x14ac:dyDescent="0.25">
      <c r="A537" s="10">
        <v>28</v>
      </c>
      <c r="B537" s="11">
        <v>37854</v>
      </c>
      <c r="C537" s="16" t="s">
        <v>25</v>
      </c>
      <c r="D537" s="12">
        <v>45314</v>
      </c>
      <c r="E537" s="12" t="s">
        <v>1154</v>
      </c>
      <c r="F537" s="13" t="s">
        <v>137</v>
      </c>
      <c r="G537" s="13" t="s">
        <v>138</v>
      </c>
      <c r="H537" s="32" t="s">
        <v>115</v>
      </c>
      <c r="I537" s="15">
        <v>7617820975</v>
      </c>
      <c r="J537" s="14" t="s">
        <v>46</v>
      </c>
      <c r="K537" s="14" t="s">
        <v>27</v>
      </c>
      <c r="L537" s="14" t="s">
        <v>139</v>
      </c>
      <c r="M537" s="14" t="s">
        <v>60</v>
      </c>
      <c r="N537" s="14" t="s">
        <v>29</v>
      </c>
      <c r="O537" s="14"/>
    </row>
    <row r="538" spans="1:15" x14ac:dyDescent="0.25">
      <c r="A538" s="10">
        <v>27</v>
      </c>
      <c r="B538" s="11">
        <v>37853</v>
      </c>
      <c r="C538" s="16" t="s">
        <v>25</v>
      </c>
      <c r="D538" s="12">
        <v>45314</v>
      </c>
      <c r="E538" s="12" t="s">
        <v>1155</v>
      </c>
      <c r="F538" s="13" t="s">
        <v>133</v>
      </c>
      <c r="G538" s="13" t="s">
        <v>134</v>
      </c>
      <c r="H538" s="32" t="s">
        <v>88</v>
      </c>
      <c r="I538" s="15">
        <v>4422367030</v>
      </c>
      <c r="J538" s="14" t="s">
        <v>52</v>
      </c>
      <c r="K538" s="14" t="s">
        <v>27</v>
      </c>
      <c r="L538" s="14" t="s">
        <v>136</v>
      </c>
      <c r="M538" s="14" t="s">
        <v>126</v>
      </c>
      <c r="N538" s="14" t="s">
        <v>29</v>
      </c>
      <c r="O538" s="14"/>
    </row>
    <row r="539" spans="1:15" x14ac:dyDescent="0.25">
      <c r="A539" s="10">
        <v>26</v>
      </c>
      <c r="B539" s="11">
        <v>37852</v>
      </c>
      <c r="C539" s="16" t="s">
        <v>25</v>
      </c>
      <c r="D539" s="12">
        <v>45314</v>
      </c>
      <c r="E539" s="12" t="s">
        <v>1155</v>
      </c>
      <c r="F539" s="13" t="s">
        <v>133</v>
      </c>
      <c r="G539" s="13" t="s">
        <v>134</v>
      </c>
      <c r="H539" s="32" t="s">
        <v>88</v>
      </c>
      <c r="I539" s="15">
        <v>4422367030</v>
      </c>
      <c r="J539" s="14" t="s">
        <v>46</v>
      </c>
      <c r="K539" s="14" t="s">
        <v>27</v>
      </c>
      <c r="L539" s="14" t="s">
        <v>135</v>
      </c>
      <c r="M539" s="14" t="s">
        <v>30</v>
      </c>
      <c r="N539" s="14"/>
      <c r="O539" s="14" t="s">
        <v>29</v>
      </c>
    </row>
    <row r="540" spans="1:15" x14ac:dyDescent="0.25">
      <c r="A540" s="10">
        <v>25</v>
      </c>
      <c r="B540" s="11">
        <v>37851</v>
      </c>
      <c r="C540" s="16" t="s">
        <v>25</v>
      </c>
      <c r="D540" s="12">
        <v>45313</v>
      </c>
      <c r="E540" s="12" t="s">
        <v>1156</v>
      </c>
      <c r="F540" s="13" t="s">
        <v>129</v>
      </c>
      <c r="G540" s="13" t="s">
        <v>130</v>
      </c>
      <c r="H540" s="32" t="s">
        <v>83</v>
      </c>
      <c r="I540" s="15">
        <v>7731499446</v>
      </c>
      <c r="J540" s="14" t="s">
        <v>52</v>
      </c>
      <c r="K540" s="14" t="s">
        <v>27</v>
      </c>
      <c r="L540" s="14" t="s">
        <v>131</v>
      </c>
      <c r="M540" s="14" t="s">
        <v>132</v>
      </c>
      <c r="N540" s="14"/>
      <c r="O540" s="14" t="s">
        <v>29</v>
      </c>
    </row>
    <row r="541" spans="1:15" x14ac:dyDescent="0.25">
      <c r="A541" s="10">
        <v>24</v>
      </c>
      <c r="B541" s="11">
        <v>37850</v>
      </c>
      <c r="C541" s="16" t="s">
        <v>25</v>
      </c>
      <c r="D541" s="12">
        <v>45311</v>
      </c>
      <c r="E541" s="12" t="s">
        <v>1157</v>
      </c>
      <c r="F541" s="13" t="s">
        <v>122</v>
      </c>
      <c r="G541" s="13" t="s">
        <v>123</v>
      </c>
      <c r="H541" s="32" t="s">
        <v>124</v>
      </c>
      <c r="I541" s="15">
        <v>7731392887</v>
      </c>
      <c r="J541" s="14" t="s">
        <v>46</v>
      </c>
      <c r="K541" s="14" t="s">
        <v>27</v>
      </c>
      <c r="L541" s="14" t="s">
        <v>128</v>
      </c>
      <c r="M541" s="14" t="s">
        <v>126</v>
      </c>
      <c r="N541" s="14" t="s">
        <v>29</v>
      </c>
      <c r="O541" s="14"/>
    </row>
    <row r="542" spans="1:15" x14ac:dyDescent="0.25">
      <c r="A542" s="10">
        <v>23</v>
      </c>
      <c r="B542" s="11">
        <v>37849</v>
      </c>
      <c r="C542" s="16" t="s">
        <v>25</v>
      </c>
      <c r="D542" s="12">
        <v>45311</v>
      </c>
      <c r="E542" s="12" t="s">
        <v>1157</v>
      </c>
      <c r="F542" s="13" t="s">
        <v>122</v>
      </c>
      <c r="G542" s="13" t="s">
        <v>123</v>
      </c>
      <c r="H542" s="32" t="s">
        <v>124</v>
      </c>
      <c r="I542" s="15">
        <v>7731392887</v>
      </c>
      <c r="J542" s="14" t="s">
        <v>46</v>
      </c>
      <c r="K542" s="14" t="s">
        <v>27</v>
      </c>
      <c r="L542" s="14" t="s">
        <v>127</v>
      </c>
      <c r="M542" s="14" t="s">
        <v>117</v>
      </c>
      <c r="N542" s="14"/>
      <c r="O542" s="14" t="s">
        <v>29</v>
      </c>
    </row>
    <row r="543" spans="1:15" x14ac:dyDescent="0.25">
      <c r="A543" s="10">
        <v>22</v>
      </c>
      <c r="B543" s="11">
        <v>37848</v>
      </c>
      <c r="C543" s="16" t="s">
        <v>25</v>
      </c>
      <c r="D543" s="12">
        <v>45311</v>
      </c>
      <c r="E543" s="12" t="s">
        <v>1157</v>
      </c>
      <c r="F543" s="13" t="s">
        <v>122</v>
      </c>
      <c r="G543" s="13" t="s">
        <v>123</v>
      </c>
      <c r="H543" s="32" t="s">
        <v>124</v>
      </c>
      <c r="I543" s="15">
        <v>7731392887</v>
      </c>
      <c r="J543" s="14" t="s">
        <v>46</v>
      </c>
      <c r="K543" s="14" t="s">
        <v>27</v>
      </c>
      <c r="L543" s="14" t="s">
        <v>125</v>
      </c>
      <c r="M543" s="14" t="s">
        <v>126</v>
      </c>
      <c r="N543" s="14" t="s">
        <v>29</v>
      </c>
      <c r="O543" s="14"/>
    </row>
    <row r="544" spans="1:15" x14ac:dyDescent="0.25">
      <c r="A544" s="10">
        <v>21</v>
      </c>
      <c r="B544" s="11">
        <v>37847</v>
      </c>
      <c r="C544" s="16" t="s">
        <v>25</v>
      </c>
      <c r="D544" s="12">
        <v>45311</v>
      </c>
      <c r="E544" s="12" t="s">
        <v>1158</v>
      </c>
      <c r="F544" s="13" t="s">
        <v>118</v>
      </c>
      <c r="G544" s="13" t="s">
        <v>119</v>
      </c>
      <c r="H544" s="32" t="s">
        <v>120</v>
      </c>
      <c r="I544" s="15">
        <v>7731069826</v>
      </c>
      <c r="J544" s="14" t="s">
        <v>46</v>
      </c>
      <c r="K544" s="14" t="s">
        <v>27</v>
      </c>
      <c r="L544" s="14" t="s">
        <v>121</v>
      </c>
      <c r="M544" s="14" t="s">
        <v>60</v>
      </c>
      <c r="N544" s="14" t="s">
        <v>29</v>
      </c>
      <c r="O544" s="14"/>
    </row>
    <row r="545" spans="1:15" x14ac:dyDescent="0.25">
      <c r="A545" s="10">
        <v>20</v>
      </c>
      <c r="B545" s="11">
        <v>37846</v>
      </c>
      <c r="C545" s="16" t="s">
        <v>25</v>
      </c>
      <c r="D545" s="12">
        <v>45308</v>
      </c>
      <c r="E545" s="12" t="s">
        <v>1159</v>
      </c>
      <c r="F545" s="13" t="s">
        <v>110</v>
      </c>
      <c r="G545" s="13" t="s">
        <v>99</v>
      </c>
      <c r="H545" s="32" t="s">
        <v>98</v>
      </c>
      <c r="I545" s="15">
        <v>7733456558</v>
      </c>
      <c r="J545" s="14" t="s">
        <v>52</v>
      </c>
      <c r="K545" s="14" t="s">
        <v>27</v>
      </c>
      <c r="L545" s="14" t="s">
        <v>111</v>
      </c>
      <c r="M545" s="14" t="s">
        <v>112</v>
      </c>
      <c r="N545" s="14"/>
      <c r="O545" s="14" t="s">
        <v>29</v>
      </c>
    </row>
    <row r="546" spans="1:15" x14ac:dyDescent="0.25">
      <c r="A546" s="10">
        <v>19</v>
      </c>
      <c r="B546" s="11">
        <v>37845</v>
      </c>
      <c r="C546" s="16" t="s">
        <v>25</v>
      </c>
      <c r="D546" s="12">
        <v>45307</v>
      </c>
      <c r="E546" s="12" t="s">
        <v>1160</v>
      </c>
      <c r="F546" s="13" t="s">
        <v>106</v>
      </c>
      <c r="G546" s="13" t="s">
        <v>107</v>
      </c>
      <c r="H546" s="32" t="s">
        <v>108</v>
      </c>
      <c r="I546" s="15">
        <v>7731144503</v>
      </c>
      <c r="J546" s="14" t="s">
        <v>52</v>
      </c>
      <c r="K546" s="14" t="s">
        <v>27</v>
      </c>
      <c r="L546" s="14" t="s">
        <v>109</v>
      </c>
      <c r="M546" s="14" t="s">
        <v>30</v>
      </c>
      <c r="N546" s="14"/>
      <c r="O546" s="14" t="s">
        <v>29</v>
      </c>
    </row>
    <row r="547" spans="1:15" x14ac:dyDescent="0.25">
      <c r="A547" s="10">
        <v>18</v>
      </c>
      <c r="B547" s="11">
        <v>37844</v>
      </c>
      <c r="C547" s="16" t="s">
        <v>25</v>
      </c>
      <c r="D547" s="12">
        <v>45307</v>
      </c>
      <c r="E547" s="12" t="s">
        <v>1161</v>
      </c>
      <c r="F547" s="13" t="s">
        <v>101</v>
      </c>
      <c r="G547" s="13" t="s">
        <v>102</v>
      </c>
      <c r="H547" s="32" t="s">
        <v>103</v>
      </c>
      <c r="I547" s="15">
        <v>7712293475</v>
      </c>
      <c r="J547" s="14" t="s">
        <v>52</v>
      </c>
      <c r="K547" s="14" t="s">
        <v>27</v>
      </c>
      <c r="L547" s="14" t="s">
        <v>104</v>
      </c>
      <c r="M547" s="14" t="s">
        <v>105</v>
      </c>
      <c r="N547" s="14" t="s">
        <v>29</v>
      </c>
      <c r="O547" s="14"/>
    </row>
    <row r="548" spans="1:15" x14ac:dyDescent="0.25">
      <c r="A548" s="10">
        <v>17</v>
      </c>
      <c r="B548" s="11">
        <v>37843</v>
      </c>
      <c r="C548" s="16" t="s">
        <v>25</v>
      </c>
      <c r="D548" s="12">
        <v>45303</v>
      </c>
      <c r="E548" s="12" t="s">
        <v>1162</v>
      </c>
      <c r="F548" s="13" t="s">
        <v>113</v>
      </c>
      <c r="G548" s="13" t="s">
        <v>114</v>
      </c>
      <c r="H548" s="32" t="s">
        <v>115</v>
      </c>
      <c r="I548" s="15">
        <v>7714028659</v>
      </c>
      <c r="J548" s="14" t="s">
        <v>46</v>
      </c>
      <c r="K548" s="14" t="s">
        <v>33</v>
      </c>
      <c r="L548" s="14" t="s">
        <v>116</v>
      </c>
      <c r="M548" s="14" t="s">
        <v>117</v>
      </c>
      <c r="N548" s="14"/>
      <c r="O548" s="14" t="s">
        <v>29</v>
      </c>
    </row>
    <row r="549" spans="1:15" x14ac:dyDescent="0.25">
      <c r="A549" s="10">
        <v>16</v>
      </c>
      <c r="B549" s="11">
        <v>37842</v>
      </c>
      <c r="C549" s="16" t="s">
        <v>25</v>
      </c>
      <c r="D549" s="12">
        <v>45302</v>
      </c>
      <c r="E549" s="12" t="s">
        <v>1163</v>
      </c>
      <c r="F549" s="13" t="s">
        <v>97</v>
      </c>
      <c r="G549" s="13" t="s">
        <v>99</v>
      </c>
      <c r="H549" s="32" t="s">
        <v>98</v>
      </c>
      <c r="I549" s="15">
        <v>7731716822</v>
      </c>
      <c r="J549" s="14" t="s">
        <v>52</v>
      </c>
      <c r="K549" s="14" t="s">
        <v>27</v>
      </c>
      <c r="L549" s="14" t="s">
        <v>100</v>
      </c>
      <c r="M549" s="14" t="s">
        <v>28</v>
      </c>
      <c r="N549" s="14" t="s">
        <v>29</v>
      </c>
      <c r="O549" s="14"/>
    </row>
    <row r="550" spans="1:15" x14ac:dyDescent="0.25">
      <c r="A550" s="10">
        <v>15</v>
      </c>
      <c r="B550" s="11">
        <v>37841</v>
      </c>
      <c r="C550" s="16" t="s">
        <v>25</v>
      </c>
      <c r="D550" s="12">
        <v>45301</v>
      </c>
      <c r="E550" s="12" t="s">
        <v>1164</v>
      </c>
      <c r="F550" s="13" t="s">
        <v>92</v>
      </c>
      <c r="G550" s="13" t="s">
        <v>93</v>
      </c>
      <c r="H550" s="32" t="s">
        <v>94</v>
      </c>
      <c r="I550" s="15">
        <v>7737341629</v>
      </c>
      <c r="J550" s="14" t="s">
        <v>52</v>
      </c>
      <c r="K550" s="14" t="s">
        <v>33</v>
      </c>
      <c r="L550" s="14" t="s">
        <v>95</v>
      </c>
      <c r="M550" s="14" t="s">
        <v>96</v>
      </c>
      <c r="N550" s="14" t="s">
        <v>29</v>
      </c>
      <c r="O550" s="14"/>
    </row>
    <row r="551" spans="1:15" x14ac:dyDescent="0.25">
      <c r="A551" s="10">
        <v>14</v>
      </c>
      <c r="B551" s="11">
        <v>37840</v>
      </c>
      <c r="C551" s="16" t="s">
        <v>25</v>
      </c>
      <c r="D551" s="12">
        <v>45296</v>
      </c>
      <c r="E551" s="12" t="s">
        <v>1105</v>
      </c>
      <c r="F551" s="13" t="s">
        <v>86</v>
      </c>
      <c r="G551" s="13" t="s">
        <v>87</v>
      </c>
      <c r="H551" s="32" t="s">
        <v>88</v>
      </c>
      <c r="I551" s="15">
        <v>4271916829</v>
      </c>
      <c r="J551" s="14" t="s">
        <v>46</v>
      </c>
      <c r="K551" s="14" t="s">
        <v>33</v>
      </c>
      <c r="L551" s="14" t="s">
        <v>91</v>
      </c>
      <c r="M551" s="14" t="s">
        <v>28</v>
      </c>
      <c r="N551" s="14" t="s">
        <v>29</v>
      </c>
      <c r="O551" s="14"/>
    </row>
    <row r="552" spans="1:15" x14ac:dyDescent="0.25">
      <c r="A552" s="10">
        <v>13</v>
      </c>
      <c r="B552" s="11">
        <v>37839</v>
      </c>
      <c r="C552" s="16" t="s">
        <v>25</v>
      </c>
      <c r="D552" s="12">
        <v>45296</v>
      </c>
      <c r="E552" s="12" t="s">
        <v>1105</v>
      </c>
      <c r="F552" s="13" t="s">
        <v>86</v>
      </c>
      <c r="G552" s="13" t="s">
        <v>87</v>
      </c>
      <c r="H552" s="32" t="s">
        <v>88</v>
      </c>
      <c r="I552" s="15">
        <v>4271916829</v>
      </c>
      <c r="J552" s="14" t="s">
        <v>46</v>
      </c>
      <c r="K552" s="14" t="s">
        <v>27</v>
      </c>
      <c r="L552" s="14" t="s">
        <v>89</v>
      </c>
      <c r="M552" s="14" t="s">
        <v>90</v>
      </c>
      <c r="N552" s="14"/>
      <c r="O552" s="14" t="s">
        <v>29</v>
      </c>
    </row>
    <row r="553" spans="1:15" x14ac:dyDescent="0.25">
      <c r="A553" s="10">
        <v>12</v>
      </c>
      <c r="B553" s="11">
        <v>37838</v>
      </c>
      <c r="C553" s="16" t="s">
        <v>25</v>
      </c>
      <c r="D553" s="12">
        <v>45296</v>
      </c>
      <c r="E553" s="12" t="s">
        <v>1165</v>
      </c>
      <c r="F553" s="13" t="s">
        <v>81</v>
      </c>
      <c r="G553" s="13" t="s">
        <v>82</v>
      </c>
      <c r="H553" s="32" t="s">
        <v>83</v>
      </c>
      <c r="I553" s="15">
        <v>7617230074</v>
      </c>
      <c r="J553" s="14" t="s">
        <v>52</v>
      </c>
      <c r="K553" s="14" t="s">
        <v>27</v>
      </c>
      <c r="L553" s="14" t="s">
        <v>84</v>
      </c>
      <c r="M553" s="14" t="s">
        <v>85</v>
      </c>
      <c r="N553" s="14" t="s">
        <v>29</v>
      </c>
      <c r="O553" s="14"/>
    </row>
    <row r="554" spans="1:15" x14ac:dyDescent="0.25">
      <c r="A554" s="10">
        <v>11</v>
      </c>
      <c r="B554" s="11">
        <v>37837</v>
      </c>
      <c r="C554" s="16" t="s">
        <v>25</v>
      </c>
      <c r="D554" s="12">
        <v>45295</v>
      </c>
      <c r="E554" s="12" t="s">
        <v>1166</v>
      </c>
      <c r="F554" s="13" t="s">
        <v>78</v>
      </c>
      <c r="G554" s="13" t="s">
        <v>79</v>
      </c>
      <c r="H554" s="32" t="s">
        <v>26</v>
      </c>
      <c r="I554" s="15">
        <v>7731857193</v>
      </c>
      <c r="J554" s="14" t="s">
        <v>46</v>
      </c>
      <c r="K554" s="14" t="s">
        <v>27</v>
      </c>
      <c r="L554" s="14" t="s">
        <v>80</v>
      </c>
      <c r="M554" s="14" t="s">
        <v>64</v>
      </c>
      <c r="N554" s="14" t="s">
        <v>29</v>
      </c>
      <c r="O554" s="14"/>
    </row>
    <row r="555" spans="1:15" x14ac:dyDescent="0.25">
      <c r="A555" s="10">
        <v>10</v>
      </c>
      <c r="B555" s="11">
        <v>37836</v>
      </c>
      <c r="C555" s="16" t="s">
        <v>25</v>
      </c>
      <c r="D555" s="12">
        <v>45295</v>
      </c>
      <c r="E555" s="12" t="s">
        <v>1167</v>
      </c>
      <c r="F555" s="13" t="s">
        <v>74</v>
      </c>
      <c r="G555" s="13" t="s">
        <v>75</v>
      </c>
      <c r="H555" s="32" t="s">
        <v>76</v>
      </c>
      <c r="I555" s="15">
        <v>7731792163</v>
      </c>
      <c r="J555" s="14" t="s">
        <v>52</v>
      </c>
      <c r="K555" s="14" t="s">
        <v>27</v>
      </c>
      <c r="L555" s="14" t="s">
        <v>77</v>
      </c>
      <c r="M555" s="14" t="s">
        <v>60</v>
      </c>
      <c r="N555" s="14" t="s">
        <v>29</v>
      </c>
      <c r="O555" s="14"/>
    </row>
    <row r="556" spans="1:15" x14ac:dyDescent="0.25">
      <c r="A556" s="10">
        <v>9</v>
      </c>
      <c r="B556" s="11">
        <v>37835</v>
      </c>
      <c r="C556" s="16" t="s">
        <v>25</v>
      </c>
      <c r="D556" s="12">
        <v>45295</v>
      </c>
      <c r="E556" s="12" t="s">
        <v>1168</v>
      </c>
      <c r="F556" s="13" t="s">
        <v>69</v>
      </c>
      <c r="G556" s="13" t="s">
        <v>70</v>
      </c>
      <c r="H556" s="32" t="s">
        <v>71</v>
      </c>
      <c r="I556" s="15">
        <v>7731379511</v>
      </c>
      <c r="J556" s="14" t="s">
        <v>52</v>
      </c>
      <c r="K556" s="14" t="s">
        <v>33</v>
      </c>
      <c r="L556" s="14" t="s">
        <v>72</v>
      </c>
      <c r="M556" s="14" t="s">
        <v>73</v>
      </c>
      <c r="N556" s="14"/>
      <c r="O556" s="14" t="s">
        <v>29</v>
      </c>
    </row>
    <row r="557" spans="1:15" x14ac:dyDescent="0.25">
      <c r="A557" s="10">
        <v>8</v>
      </c>
      <c r="B557" s="11">
        <v>37834</v>
      </c>
      <c r="C557" s="16" t="s">
        <v>25</v>
      </c>
      <c r="D557" s="12">
        <v>45294</v>
      </c>
      <c r="E557" s="12" t="s">
        <v>1169</v>
      </c>
      <c r="F557" s="13" t="s">
        <v>65</v>
      </c>
      <c r="G557" s="13" t="s">
        <v>66</v>
      </c>
      <c r="H557" s="32" t="s">
        <v>67</v>
      </c>
      <c r="I557" s="15">
        <v>7731383139</v>
      </c>
      <c r="J557" s="14" t="s">
        <v>52</v>
      </c>
      <c r="K557" s="14" t="s">
        <v>27</v>
      </c>
      <c r="L557" s="14" t="s">
        <v>68</v>
      </c>
      <c r="M557" s="14" t="s">
        <v>28</v>
      </c>
      <c r="N557" s="14" t="s">
        <v>29</v>
      </c>
      <c r="O557" s="14"/>
    </row>
    <row r="558" spans="1:15" x14ac:dyDescent="0.25">
      <c r="A558" s="10">
        <v>7</v>
      </c>
      <c r="B558" s="11">
        <v>37833</v>
      </c>
      <c r="C558" s="16" t="s">
        <v>25</v>
      </c>
      <c r="D558" s="12">
        <v>45294</v>
      </c>
      <c r="E558" s="12" t="s">
        <v>1170</v>
      </c>
      <c r="F558" s="13" t="s">
        <v>61</v>
      </c>
      <c r="G558" s="13" t="s">
        <v>62</v>
      </c>
      <c r="H558" s="32" t="s">
        <v>36</v>
      </c>
      <c r="I558" s="15">
        <v>7617821942</v>
      </c>
      <c r="J558" s="14" t="s">
        <v>46</v>
      </c>
      <c r="K558" s="14" t="s">
        <v>27</v>
      </c>
      <c r="L558" s="14" t="s">
        <v>63</v>
      </c>
      <c r="M558" s="14" t="s">
        <v>64</v>
      </c>
      <c r="N558" s="14" t="s">
        <v>29</v>
      </c>
      <c r="O558" s="14"/>
    </row>
    <row r="559" spans="1:15" x14ac:dyDescent="0.25">
      <c r="A559" s="10">
        <v>6</v>
      </c>
      <c r="B559" s="11">
        <v>37832</v>
      </c>
      <c r="C559" s="16" t="s">
        <v>25</v>
      </c>
      <c r="D559" s="12">
        <v>45294</v>
      </c>
      <c r="E559" s="12" t="s">
        <v>1171</v>
      </c>
      <c r="F559" s="13" t="s">
        <v>57</v>
      </c>
      <c r="G559" s="13" t="s">
        <v>58</v>
      </c>
      <c r="H559" s="32" t="s">
        <v>36</v>
      </c>
      <c r="I559" s="15">
        <v>7731405674</v>
      </c>
      <c r="J559" s="14" t="s">
        <v>46</v>
      </c>
      <c r="K559" s="14" t="s">
        <v>33</v>
      </c>
      <c r="L559" s="14" t="s">
        <v>59</v>
      </c>
      <c r="M559" s="14" t="s">
        <v>60</v>
      </c>
      <c r="N559" s="14" t="s">
        <v>29</v>
      </c>
      <c r="O559" s="14"/>
    </row>
    <row r="560" spans="1:15" x14ac:dyDescent="0.25">
      <c r="A560" s="10">
        <v>5</v>
      </c>
      <c r="B560" s="11">
        <v>37831</v>
      </c>
      <c r="C560" s="16" t="s">
        <v>25</v>
      </c>
      <c r="D560" s="12">
        <v>45293</v>
      </c>
      <c r="E560" s="47">
        <v>282071850479</v>
      </c>
      <c r="F560" s="13" t="s">
        <v>43</v>
      </c>
      <c r="G560" s="13" t="s">
        <v>56</v>
      </c>
      <c r="H560" s="32" t="s">
        <v>35</v>
      </c>
      <c r="I560" s="15">
        <v>7737379730</v>
      </c>
      <c r="J560" s="14" t="s">
        <v>52</v>
      </c>
      <c r="K560" s="14" t="s">
        <v>27</v>
      </c>
      <c r="L560" s="14" t="s">
        <v>40</v>
      </c>
      <c r="M560" s="14" t="s">
        <v>44</v>
      </c>
      <c r="N560" s="14"/>
      <c r="O560" s="14" t="s">
        <v>29</v>
      </c>
    </row>
    <row r="561" spans="1:15" x14ac:dyDescent="0.25">
      <c r="A561" s="10">
        <v>4</v>
      </c>
      <c r="B561" s="11">
        <v>37830</v>
      </c>
      <c r="C561" s="16" t="s">
        <v>25</v>
      </c>
      <c r="D561" s="12">
        <v>45293</v>
      </c>
      <c r="E561" s="12" t="s">
        <v>1172</v>
      </c>
      <c r="F561" s="13" t="s">
        <v>48</v>
      </c>
      <c r="G561" s="13" t="s">
        <v>37</v>
      </c>
      <c r="H561" s="32" t="s">
        <v>31</v>
      </c>
      <c r="I561" s="15">
        <v>7731376491</v>
      </c>
      <c r="J561" s="14" t="s">
        <v>46</v>
      </c>
      <c r="K561" s="14" t="s">
        <v>27</v>
      </c>
      <c r="L561" s="14" t="s">
        <v>55</v>
      </c>
      <c r="M561" s="14" t="s">
        <v>30</v>
      </c>
      <c r="N561" s="14"/>
      <c r="O561" s="14" t="s">
        <v>29</v>
      </c>
    </row>
    <row r="562" spans="1:15" x14ac:dyDescent="0.25">
      <c r="A562" s="10">
        <v>3</v>
      </c>
      <c r="B562" s="11">
        <v>37829</v>
      </c>
      <c r="C562" s="16" t="s">
        <v>25</v>
      </c>
      <c r="D562" s="12">
        <v>45293</v>
      </c>
      <c r="E562" s="12" t="s">
        <v>1173</v>
      </c>
      <c r="F562" s="13" t="s">
        <v>53</v>
      </c>
      <c r="G562" s="13" t="s">
        <v>54</v>
      </c>
      <c r="H562" s="32" t="s">
        <v>42</v>
      </c>
      <c r="I562" s="15">
        <v>7731812701</v>
      </c>
      <c r="J562" s="14" t="s">
        <v>52</v>
      </c>
      <c r="K562" s="14" t="s">
        <v>33</v>
      </c>
      <c r="L562" s="14" t="s">
        <v>47</v>
      </c>
      <c r="M562" s="14" t="s">
        <v>34</v>
      </c>
      <c r="N562" s="14"/>
      <c r="O562" s="14" t="s">
        <v>29</v>
      </c>
    </row>
    <row r="563" spans="1:15" x14ac:dyDescent="0.25">
      <c r="A563" s="10">
        <v>2</v>
      </c>
      <c r="B563" s="11">
        <v>37828</v>
      </c>
      <c r="C563" s="16" t="s">
        <v>25</v>
      </c>
      <c r="D563" s="12">
        <v>45293</v>
      </c>
      <c r="E563" s="12" t="s">
        <v>1174</v>
      </c>
      <c r="F563" s="13" t="s">
        <v>41</v>
      </c>
      <c r="G563" s="13" t="s">
        <v>51</v>
      </c>
      <c r="H563" s="32" t="s">
        <v>26</v>
      </c>
      <c r="I563" s="15">
        <v>7731532222</v>
      </c>
      <c r="J563" s="14" t="s">
        <v>52</v>
      </c>
      <c r="K563" s="14" t="s">
        <v>27</v>
      </c>
      <c r="L563" s="14" t="s">
        <v>39</v>
      </c>
      <c r="M563" s="14" t="s">
        <v>28</v>
      </c>
      <c r="N563" s="14" t="s">
        <v>29</v>
      </c>
      <c r="O563" s="14"/>
    </row>
    <row r="564" spans="1:15" x14ac:dyDescent="0.25">
      <c r="A564" s="10">
        <v>1</v>
      </c>
      <c r="B564" s="11">
        <v>37827</v>
      </c>
      <c r="C564" s="16" t="s">
        <v>25</v>
      </c>
      <c r="D564" s="12">
        <v>45293</v>
      </c>
      <c r="E564" s="12" t="s">
        <v>1175</v>
      </c>
      <c r="F564" s="13" t="s">
        <v>45</v>
      </c>
      <c r="G564" s="13" t="s">
        <v>49</v>
      </c>
      <c r="H564" s="32" t="s">
        <v>36</v>
      </c>
      <c r="I564" s="15">
        <v>7731433901</v>
      </c>
      <c r="J564" s="14" t="s">
        <v>46</v>
      </c>
      <c r="K564" s="14" t="s">
        <v>27</v>
      </c>
      <c r="L564" s="14" t="s">
        <v>50</v>
      </c>
      <c r="M564" s="14" t="s">
        <v>38</v>
      </c>
      <c r="N564" s="14"/>
      <c r="O564" s="14" t="s">
        <v>29</v>
      </c>
    </row>
    <row r="568" spans="1:15" x14ac:dyDescent="0.25">
      <c r="F568" s="76" t="s">
        <v>1752</v>
      </c>
      <c r="G568" s="76"/>
      <c r="H568" s="76"/>
    </row>
    <row r="569" spans="1:15" x14ac:dyDescent="0.25">
      <c r="F569" s="76"/>
      <c r="G569" s="76"/>
      <c r="H569" s="76"/>
    </row>
    <row r="572" spans="1:15" hidden="1" x14ac:dyDescent="0.25"/>
    <row r="616" spans="1:13" x14ac:dyDescent="0.25">
      <c r="A616" s="73" t="s">
        <v>179</v>
      </c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</row>
    <row r="617" spans="1:13" x14ac:dyDescent="0.25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</row>
    <row r="623" spans="1:13" ht="15" customHeight="1" x14ac:dyDescent="0.25"/>
  </sheetData>
  <sortState xmlns:xlrd2="http://schemas.microsoft.com/office/spreadsheetml/2017/richdata2" ref="A529:Q571">
    <sortCondition descending="1" ref="A571"/>
  </sortState>
  <mergeCells count="22">
    <mergeCell ref="A616:M617"/>
    <mergeCell ref="J5:O5"/>
    <mergeCell ref="I6:I7"/>
    <mergeCell ref="F5:I5"/>
    <mergeCell ref="F6:F7"/>
    <mergeCell ref="C6:C7"/>
    <mergeCell ref="E6:E7"/>
    <mergeCell ref="F568:H569"/>
    <mergeCell ref="A6:A7"/>
    <mergeCell ref="B1:O1"/>
    <mergeCell ref="B2:O2"/>
    <mergeCell ref="G6:H6"/>
    <mergeCell ref="N6:N7"/>
    <mergeCell ref="O6:O7"/>
    <mergeCell ref="M6:M7"/>
    <mergeCell ref="L6:L7"/>
    <mergeCell ref="A5:D5"/>
    <mergeCell ref="A4:O4"/>
    <mergeCell ref="B6:B7"/>
    <mergeCell ref="D6:D7"/>
    <mergeCell ref="J6:J7"/>
    <mergeCell ref="K6:K7"/>
  </mergeCells>
  <printOptions horizontalCentered="1"/>
  <pageMargins left="0.39370078740157483" right="0.35433070866141736" top="0.35433070866141736" bottom="0.35433070866141736" header="0.31496062992125984" footer="0.31496062992125984"/>
  <pageSetup scale="85" orientation="portrait" horizontalDpi="0" verticalDpi="0" r:id="rId1"/>
  <colBreaks count="1" manualBreakCount="1">
    <brk id="15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9B94-FD5D-4ACA-A41B-3111FE88C643}">
  <dimension ref="A1:W623"/>
  <sheetViews>
    <sheetView tabSelected="1" topLeftCell="E1" zoomScale="77" zoomScaleNormal="77" zoomScaleSheetLayoutView="85" workbookViewId="0">
      <pane ySplit="7" topLeftCell="A213" activePane="bottomLeft" state="frozen"/>
      <selection pane="bottomLeft" activeCell="D23" sqref="D23"/>
    </sheetView>
  </sheetViews>
  <sheetFormatPr baseColWidth="10" defaultRowHeight="15" x14ac:dyDescent="0.25"/>
  <cols>
    <col min="1" max="1" width="5.42578125" style="4" bestFit="1" customWidth="1"/>
    <col min="2" max="2" width="6.7109375" style="9" bestFit="1" customWidth="1"/>
    <col min="3" max="3" width="6.42578125" style="18" customWidth="1"/>
    <col min="4" max="4" width="11.28515625" customWidth="1"/>
    <col min="5" max="5" width="18.140625" bestFit="1" customWidth="1"/>
    <col min="6" max="6" width="32.42578125" customWidth="1"/>
    <col min="7" max="7" width="45.7109375" bestFit="1" customWidth="1"/>
    <col min="8" max="8" width="22.85546875" style="30" bestFit="1" customWidth="1"/>
    <col min="9" max="9" width="12" style="1" customWidth="1"/>
    <col min="10" max="10" width="8.28515625" style="2" bestFit="1" customWidth="1"/>
    <col min="11" max="11" width="5.5703125" style="2" customWidth="1"/>
    <col min="12" max="12" width="13.140625" style="2" bestFit="1" customWidth="1"/>
    <col min="13" max="13" width="7.7109375" style="2" bestFit="1" customWidth="1"/>
    <col min="14" max="14" width="5.7109375" style="2" customWidth="1"/>
    <col min="15" max="15" width="5.42578125" style="2" customWidth="1"/>
  </cols>
  <sheetData>
    <row r="1" spans="1:17" ht="21" x14ac:dyDescent="0.35">
      <c r="B1" s="59" t="s">
        <v>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.75" x14ac:dyDescent="0.25">
      <c r="B2" s="60" t="s">
        <v>32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7" x14ac:dyDescent="0.25">
      <c r="B3" s="8"/>
      <c r="C3" s="17"/>
      <c r="D3" s="1"/>
      <c r="E3" s="1"/>
      <c r="M3" s="1"/>
      <c r="O3" s="1"/>
    </row>
    <row r="4" spans="1:17" s="5" customFormat="1" ht="18.75" x14ac:dyDescent="0.3">
      <c r="A4" s="69" t="s">
        <v>180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4">
        <v>1412</v>
      </c>
      <c r="Q4" s="9" t="s">
        <v>17</v>
      </c>
    </row>
    <row r="5" spans="1:17" x14ac:dyDescent="0.25">
      <c r="A5" s="68" t="s">
        <v>14</v>
      </c>
      <c r="B5" s="68"/>
      <c r="C5" s="68"/>
      <c r="D5" s="68"/>
      <c r="E5" s="39"/>
      <c r="F5" s="75" t="s">
        <v>11</v>
      </c>
      <c r="G5" s="75"/>
      <c r="H5" s="75"/>
      <c r="I5" s="75"/>
      <c r="J5" s="74" t="s">
        <v>12</v>
      </c>
      <c r="K5" s="74"/>
      <c r="L5" s="74"/>
      <c r="M5" s="74"/>
      <c r="N5" s="74"/>
      <c r="O5" s="74"/>
      <c r="P5" s="4">
        <v>140</v>
      </c>
      <c r="Q5" s="9" t="s">
        <v>18</v>
      </c>
    </row>
    <row r="6" spans="1:17" s="3" customFormat="1" ht="15" customHeight="1" x14ac:dyDescent="0.25">
      <c r="A6" s="65" t="s">
        <v>15</v>
      </c>
      <c r="B6" s="65" t="s">
        <v>5</v>
      </c>
      <c r="C6" s="70" t="s">
        <v>21</v>
      </c>
      <c r="D6" s="66" t="s">
        <v>1</v>
      </c>
      <c r="E6" s="70" t="s">
        <v>617</v>
      </c>
      <c r="F6" s="66" t="s">
        <v>13</v>
      </c>
      <c r="G6" s="61" t="s">
        <v>0</v>
      </c>
      <c r="H6" s="62"/>
      <c r="I6" s="66" t="s">
        <v>9</v>
      </c>
      <c r="J6" s="70" t="s">
        <v>6</v>
      </c>
      <c r="K6" s="65" t="s">
        <v>7</v>
      </c>
      <c r="L6" s="66" t="s">
        <v>16</v>
      </c>
      <c r="M6" s="65" t="s">
        <v>10</v>
      </c>
      <c r="N6" s="63" t="s">
        <v>3</v>
      </c>
      <c r="O6" s="64" t="s">
        <v>4</v>
      </c>
      <c r="P6" s="4">
        <v>7</v>
      </c>
      <c r="Q6" s="9" t="s">
        <v>19</v>
      </c>
    </row>
    <row r="7" spans="1:17" ht="15" customHeight="1" x14ac:dyDescent="0.25">
      <c r="A7" s="65"/>
      <c r="B7" s="65"/>
      <c r="C7" s="71"/>
      <c r="D7" s="67"/>
      <c r="E7" s="71"/>
      <c r="F7" s="67"/>
      <c r="G7" s="6" t="s">
        <v>20</v>
      </c>
      <c r="H7" s="7" t="s">
        <v>8</v>
      </c>
      <c r="I7" s="67"/>
      <c r="J7" s="71"/>
      <c r="K7" s="72"/>
      <c r="L7" s="67"/>
      <c r="M7" s="65"/>
      <c r="N7" s="63"/>
      <c r="O7" s="64"/>
    </row>
    <row r="8" spans="1:17" ht="15" customHeight="1" x14ac:dyDescent="0.25">
      <c r="A8" s="10">
        <v>556</v>
      </c>
      <c r="B8" s="11">
        <v>38382</v>
      </c>
      <c r="C8" s="20" t="s">
        <v>25</v>
      </c>
      <c r="D8" s="33">
        <v>45567</v>
      </c>
      <c r="E8" s="41">
        <v>2138004920349</v>
      </c>
      <c r="F8" s="28" t="s">
        <v>1629</v>
      </c>
      <c r="G8" s="29" t="s">
        <v>1630</v>
      </c>
      <c r="H8" s="28" t="s">
        <v>851</v>
      </c>
      <c r="I8" s="22">
        <v>7721502377</v>
      </c>
      <c r="J8" s="23" t="s">
        <v>52</v>
      </c>
      <c r="K8" s="24" t="s">
        <v>27</v>
      </c>
      <c r="L8" s="25" t="s">
        <v>1631</v>
      </c>
      <c r="M8" s="22" t="s">
        <v>126</v>
      </c>
      <c r="N8" s="23" t="s">
        <v>29</v>
      </c>
      <c r="O8" s="23"/>
    </row>
    <row r="9" spans="1:17" ht="15" customHeight="1" x14ac:dyDescent="0.25">
      <c r="A9" s="10">
        <v>557</v>
      </c>
      <c r="B9" s="11">
        <v>38383</v>
      </c>
      <c r="C9" s="20" t="s">
        <v>25</v>
      </c>
      <c r="D9" s="33">
        <v>45567</v>
      </c>
      <c r="E9" s="41" t="s">
        <v>1632</v>
      </c>
      <c r="F9" s="28" t="s">
        <v>1633</v>
      </c>
      <c r="G9" s="29" t="s">
        <v>1634</v>
      </c>
      <c r="H9" s="28" t="s">
        <v>1635</v>
      </c>
      <c r="I9" s="22">
        <v>7731145103</v>
      </c>
      <c r="J9" s="23" t="s">
        <v>46</v>
      </c>
      <c r="K9" s="24" t="s">
        <v>27</v>
      </c>
      <c r="L9" s="25" t="s">
        <v>517</v>
      </c>
      <c r="M9" s="22" t="s">
        <v>60</v>
      </c>
      <c r="N9" s="23" t="s">
        <v>29</v>
      </c>
      <c r="O9" s="23"/>
    </row>
    <row r="10" spans="1:17" ht="15" customHeight="1" x14ac:dyDescent="0.25">
      <c r="A10" s="10">
        <v>558</v>
      </c>
      <c r="B10" s="11">
        <v>38384</v>
      </c>
      <c r="C10" s="20" t="s">
        <v>25</v>
      </c>
      <c r="D10" s="33">
        <v>45567</v>
      </c>
      <c r="E10" s="41" t="s">
        <v>1636</v>
      </c>
      <c r="F10" s="28" t="s">
        <v>1633</v>
      </c>
      <c r="G10" s="29" t="s">
        <v>1634</v>
      </c>
      <c r="H10" s="28" t="s">
        <v>1635</v>
      </c>
      <c r="I10" s="22">
        <v>7731145104</v>
      </c>
      <c r="J10" s="23" t="s">
        <v>1637</v>
      </c>
      <c r="K10" s="24" t="s">
        <v>27</v>
      </c>
      <c r="L10" s="25" t="s">
        <v>309</v>
      </c>
      <c r="M10" s="22" t="s">
        <v>60</v>
      </c>
      <c r="N10" s="23" t="s">
        <v>29</v>
      </c>
      <c r="O10" s="23"/>
    </row>
    <row r="11" spans="1:17" ht="15" customHeight="1" x14ac:dyDescent="0.25">
      <c r="A11" s="10">
        <v>559</v>
      </c>
      <c r="B11" s="11">
        <v>38385</v>
      </c>
      <c r="C11" s="20" t="s">
        <v>25</v>
      </c>
      <c r="D11" s="33">
        <v>45568</v>
      </c>
      <c r="E11" s="33" t="s">
        <v>1536</v>
      </c>
      <c r="F11" s="28" t="s">
        <v>1537</v>
      </c>
      <c r="G11" s="29" t="s">
        <v>1638</v>
      </c>
      <c r="H11" s="28" t="s">
        <v>1639</v>
      </c>
      <c r="I11" s="22">
        <v>7731812470</v>
      </c>
      <c r="J11" s="23" t="s">
        <v>46</v>
      </c>
      <c r="K11" s="24" t="s">
        <v>27</v>
      </c>
      <c r="L11" s="25" t="s">
        <v>601</v>
      </c>
      <c r="M11" s="22" t="s">
        <v>60</v>
      </c>
      <c r="N11" s="23" t="s">
        <v>29</v>
      </c>
      <c r="O11" s="23"/>
    </row>
    <row r="12" spans="1:17" ht="15" customHeight="1" x14ac:dyDescent="0.25">
      <c r="A12" s="10">
        <v>560</v>
      </c>
      <c r="B12" s="11">
        <v>38386</v>
      </c>
      <c r="C12" s="20" t="s">
        <v>25</v>
      </c>
      <c r="D12" s="33">
        <v>45568</v>
      </c>
      <c r="E12" s="33" t="s">
        <v>1640</v>
      </c>
      <c r="F12" s="28" t="s">
        <v>1641</v>
      </c>
      <c r="G12" s="29" t="s">
        <v>1642</v>
      </c>
      <c r="H12" s="28" t="s">
        <v>36</v>
      </c>
      <c r="I12" s="22">
        <v>7731806039</v>
      </c>
      <c r="J12" s="23" t="s">
        <v>52</v>
      </c>
      <c r="K12" s="24" t="s">
        <v>27</v>
      </c>
      <c r="L12" s="25" t="s">
        <v>131</v>
      </c>
      <c r="M12" s="22" t="s">
        <v>30</v>
      </c>
      <c r="N12" s="23"/>
      <c r="O12" s="23" t="s">
        <v>29</v>
      </c>
    </row>
    <row r="13" spans="1:17" ht="15" customHeight="1" x14ac:dyDescent="0.25">
      <c r="A13" s="10">
        <v>561</v>
      </c>
      <c r="B13" s="11">
        <v>38387</v>
      </c>
      <c r="C13" s="20" t="s">
        <v>25</v>
      </c>
      <c r="D13" s="33">
        <v>45568</v>
      </c>
      <c r="E13" s="33" t="s">
        <v>1643</v>
      </c>
      <c r="F13" s="28" t="s">
        <v>1644</v>
      </c>
      <c r="G13" s="29" t="s">
        <v>1645</v>
      </c>
      <c r="H13" s="28" t="s">
        <v>36</v>
      </c>
      <c r="I13" s="22">
        <v>7731310116</v>
      </c>
      <c r="J13" s="23" t="s">
        <v>46</v>
      </c>
      <c r="K13" s="24" t="s">
        <v>33</v>
      </c>
      <c r="L13" s="25" t="s">
        <v>1646</v>
      </c>
      <c r="M13" s="22" t="s">
        <v>60</v>
      </c>
      <c r="N13" s="23" t="s">
        <v>29</v>
      </c>
      <c r="O13" s="23"/>
    </row>
    <row r="14" spans="1:17" ht="15" customHeight="1" x14ac:dyDescent="0.25">
      <c r="A14" s="10">
        <v>562</v>
      </c>
      <c r="B14" s="11">
        <v>38388</v>
      </c>
      <c r="C14" s="20" t="s">
        <v>25</v>
      </c>
      <c r="D14" s="33">
        <v>45569</v>
      </c>
      <c r="E14" s="33" t="s">
        <v>1647</v>
      </c>
      <c r="F14" s="28" t="s">
        <v>1648</v>
      </c>
      <c r="G14" s="29" t="s">
        <v>1649</v>
      </c>
      <c r="H14" s="28" t="s">
        <v>1650</v>
      </c>
      <c r="I14" s="22">
        <v>5532045856</v>
      </c>
      <c r="J14" s="23" t="s">
        <v>1651</v>
      </c>
      <c r="K14" s="24" t="s">
        <v>33</v>
      </c>
      <c r="L14" s="25" t="s">
        <v>1652</v>
      </c>
      <c r="M14" s="22" t="s">
        <v>30</v>
      </c>
      <c r="N14" s="23"/>
      <c r="O14" s="23" t="s">
        <v>29</v>
      </c>
    </row>
    <row r="15" spans="1:17" ht="15" customHeight="1" x14ac:dyDescent="0.25">
      <c r="A15" s="10">
        <v>563</v>
      </c>
      <c r="B15" s="11">
        <v>38389</v>
      </c>
      <c r="C15" s="20" t="s">
        <v>25</v>
      </c>
      <c r="D15" s="33">
        <v>45569</v>
      </c>
      <c r="E15" s="33" t="s">
        <v>1653</v>
      </c>
      <c r="F15" s="28" t="s">
        <v>1654</v>
      </c>
      <c r="G15" s="29" t="s">
        <v>1655</v>
      </c>
      <c r="H15" s="28" t="s">
        <v>1656</v>
      </c>
      <c r="I15" s="22">
        <v>7731321184</v>
      </c>
      <c r="J15" s="23" t="s">
        <v>52</v>
      </c>
      <c r="K15" s="24" t="s">
        <v>27</v>
      </c>
      <c r="L15" s="25" t="s">
        <v>534</v>
      </c>
      <c r="M15" s="22" t="s">
        <v>511</v>
      </c>
      <c r="N15" s="23" t="s">
        <v>29</v>
      </c>
      <c r="O15" s="23"/>
    </row>
    <row r="16" spans="1:17" ht="15" customHeight="1" x14ac:dyDescent="0.25">
      <c r="A16" s="10">
        <v>564</v>
      </c>
      <c r="B16" s="11">
        <v>38390</v>
      </c>
      <c r="C16" s="20" t="s">
        <v>25</v>
      </c>
      <c r="D16" s="33">
        <v>45569</v>
      </c>
      <c r="E16" s="33" t="s">
        <v>1657</v>
      </c>
      <c r="F16" s="28" t="s">
        <v>1658</v>
      </c>
      <c r="G16" s="29" t="s">
        <v>1659</v>
      </c>
      <c r="H16" s="28" t="s">
        <v>1650</v>
      </c>
      <c r="I16" s="22">
        <v>7731806769</v>
      </c>
      <c r="J16" s="23" t="s">
        <v>1637</v>
      </c>
      <c r="K16" s="24" t="s">
        <v>27</v>
      </c>
      <c r="L16" s="25" t="s">
        <v>529</v>
      </c>
      <c r="M16" s="22" t="s">
        <v>38</v>
      </c>
      <c r="N16" s="23"/>
      <c r="O16" s="23" t="s">
        <v>29</v>
      </c>
    </row>
    <row r="17" spans="1:23" ht="15" customHeight="1" x14ac:dyDescent="0.25">
      <c r="A17" s="10">
        <v>565</v>
      </c>
      <c r="B17" s="11">
        <v>38391</v>
      </c>
      <c r="C17" s="20" t="s">
        <v>25</v>
      </c>
      <c r="D17" s="33">
        <v>45570</v>
      </c>
      <c r="E17" s="33" t="s">
        <v>64</v>
      </c>
      <c r="F17" s="28" t="s">
        <v>1660</v>
      </c>
      <c r="G17" s="29" t="s">
        <v>1661</v>
      </c>
      <c r="H17" s="28" t="s">
        <v>267</v>
      </c>
      <c r="I17" s="22">
        <v>4411374884</v>
      </c>
      <c r="J17" s="23" t="s">
        <v>1637</v>
      </c>
      <c r="K17" s="24" t="s">
        <v>27</v>
      </c>
      <c r="L17" s="25" t="s">
        <v>128</v>
      </c>
      <c r="M17" s="22" t="s">
        <v>151</v>
      </c>
      <c r="N17" s="23" t="s">
        <v>29</v>
      </c>
      <c r="O17" s="23"/>
    </row>
    <row r="18" spans="1:23" ht="15" customHeight="1" x14ac:dyDescent="0.25">
      <c r="A18" s="10">
        <v>566</v>
      </c>
      <c r="B18" s="11">
        <v>38392</v>
      </c>
      <c r="C18" s="20" t="s">
        <v>25</v>
      </c>
      <c r="D18" s="33">
        <v>45570</v>
      </c>
      <c r="E18" s="33" t="s">
        <v>1662</v>
      </c>
      <c r="F18" s="28" t="s">
        <v>1663</v>
      </c>
      <c r="G18" s="29" t="s">
        <v>1664</v>
      </c>
      <c r="H18" s="28" t="s">
        <v>1271</v>
      </c>
      <c r="I18" s="22">
        <v>7731397182</v>
      </c>
      <c r="J18" s="23" t="s">
        <v>1637</v>
      </c>
      <c r="K18" s="24" t="s">
        <v>33</v>
      </c>
      <c r="L18" s="25" t="s">
        <v>1665</v>
      </c>
      <c r="M18" s="22" t="s">
        <v>60</v>
      </c>
      <c r="N18" s="23" t="s">
        <v>29</v>
      </c>
      <c r="O18" s="23"/>
    </row>
    <row r="19" spans="1:23" ht="15" customHeight="1" x14ac:dyDescent="0.25">
      <c r="A19" s="10">
        <v>567</v>
      </c>
      <c r="B19" s="11">
        <v>38393</v>
      </c>
      <c r="C19" s="20" t="s">
        <v>25</v>
      </c>
      <c r="D19" s="33">
        <v>45570</v>
      </c>
      <c r="E19" s="33" t="s">
        <v>1666</v>
      </c>
      <c r="F19" s="28" t="s">
        <v>1667</v>
      </c>
      <c r="G19" s="29" t="s">
        <v>1668</v>
      </c>
      <c r="H19" s="28" t="s">
        <v>1669</v>
      </c>
      <c r="I19" s="22">
        <v>5527619798</v>
      </c>
      <c r="J19" s="23" t="s">
        <v>1637</v>
      </c>
      <c r="K19" s="24" t="s">
        <v>33</v>
      </c>
      <c r="L19" s="25" t="s">
        <v>1670</v>
      </c>
      <c r="M19" s="22" t="s">
        <v>159</v>
      </c>
      <c r="N19" s="23" t="s">
        <v>29</v>
      </c>
      <c r="O19" s="23"/>
      <c r="W19" t="s">
        <v>1671</v>
      </c>
    </row>
    <row r="20" spans="1:23" ht="15" customHeight="1" x14ac:dyDescent="0.25">
      <c r="A20" s="10">
        <v>568</v>
      </c>
      <c r="B20" s="11">
        <v>38394</v>
      </c>
      <c r="C20" s="20" t="s">
        <v>25</v>
      </c>
      <c r="D20" s="33">
        <v>45570</v>
      </c>
      <c r="E20" s="33" t="s">
        <v>1249</v>
      </c>
      <c r="F20" s="28" t="s">
        <v>1672</v>
      </c>
      <c r="G20" s="29" t="s">
        <v>1673</v>
      </c>
      <c r="H20" s="28" t="s">
        <v>36</v>
      </c>
      <c r="I20" s="22">
        <v>7731310116</v>
      </c>
      <c r="J20" s="23" t="s">
        <v>1651</v>
      </c>
      <c r="K20" s="24" t="s">
        <v>27</v>
      </c>
      <c r="L20" s="25" t="s">
        <v>1674</v>
      </c>
      <c r="M20" s="22" t="s">
        <v>126</v>
      </c>
      <c r="N20" s="23" t="s">
        <v>29</v>
      </c>
      <c r="O20" s="23"/>
    </row>
    <row r="21" spans="1:23" ht="15" customHeight="1" x14ac:dyDescent="0.25">
      <c r="A21" s="10">
        <v>569</v>
      </c>
      <c r="B21" s="11">
        <v>38395</v>
      </c>
      <c r="C21" s="20" t="s">
        <v>25</v>
      </c>
      <c r="D21" s="33">
        <v>45570</v>
      </c>
      <c r="E21" s="33" t="s">
        <v>1249</v>
      </c>
      <c r="F21" s="28" t="s">
        <v>1672</v>
      </c>
      <c r="G21" s="29" t="s">
        <v>1673</v>
      </c>
      <c r="H21" s="28" t="s">
        <v>36</v>
      </c>
      <c r="I21" s="22">
        <v>7731310117</v>
      </c>
      <c r="J21" s="23" t="s">
        <v>1651</v>
      </c>
      <c r="K21" s="24" t="s">
        <v>27</v>
      </c>
      <c r="L21" s="25" t="s">
        <v>1675</v>
      </c>
      <c r="M21" s="22" t="s">
        <v>1676</v>
      </c>
      <c r="N21" s="23"/>
      <c r="O21" s="23" t="s">
        <v>29</v>
      </c>
    </row>
    <row r="22" spans="1:23" ht="15" customHeight="1" x14ac:dyDescent="0.25">
      <c r="A22" s="10">
        <v>570</v>
      </c>
      <c r="B22" s="11">
        <v>38396</v>
      </c>
      <c r="C22" s="20" t="s">
        <v>25</v>
      </c>
      <c r="D22" s="33">
        <v>45572</v>
      </c>
      <c r="E22" s="33" t="s">
        <v>1677</v>
      </c>
      <c r="F22" s="28" t="s">
        <v>1678</v>
      </c>
      <c r="G22" s="29" t="s">
        <v>1679</v>
      </c>
      <c r="H22" s="28" t="s">
        <v>1656</v>
      </c>
      <c r="I22" s="22">
        <v>7731812803</v>
      </c>
      <c r="J22" s="23" t="s">
        <v>1637</v>
      </c>
      <c r="K22" s="24" t="s">
        <v>27</v>
      </c>
      <c r="L22" s="25" t="s">
        <v>1680</v>
      </c>
      <c r="M22" s="22" t="s">
        <v>151</v>
      </c>
      <c r="N22" s="23" t="s">
        <v>29</v>
      </c>
      <c r="O22" s="23"/>
    </row>
    <row r="23" spans="1:23" ht="15" customHeight="1" x14ac:dyDescent="0.25">
      <c r="A23" s="10">
        <v>571</v>
      </c>
      <c r="B23" s="11">
        <v>38397</v>
      </c>
      <c r="C23" s="20" t="s">
        <v>25</v>
      </c>
      <c r="D23" s="33">
        <v>45572</v>
      </c>
      <c r="E23" s="33" t="s">
        <v>1681</v>
      </c>
      <c r="F23" s="28" t="s">
        <v>1682</v>
      </c>
      <c r="G23" s="29" t="s">
        <v>1683</v>
      </c>
      <c r="H23" s="28" t="s">
        <v>1684</v>
      </c>
      <c r="I23" s="22">
        <v>7711802535</v>
      </c>
      <c r="J23" s="23" t="s">
        <v>1637</v>
      </c>
      <c r="K23" s="24" t="s">
        <v>33</v>
      </c>
      <c r="L23" s="25" t="s">
        <v>1685</v>
      </c>
      <c r="M23" s="22" t="s">
        <v>159</v>
      </c>
      <c r="N23" s="23" t="s">
        <v>29</v>
      </c>
      <c r="O23" s="23"/>
    </row>
    <row r="24" spans="1:23" ht="15" customHeight="1" x14ac:dyDescent="0.25">
      <c r="A24" s="10">
        <v>572</v>
      </c>
      <c r="B24" s="11">
        <v>38398</v>
      </c>
      <c r="C24" s="20" t="s">
        <v>25</v>
      </c>
      <c r="D24" s="33">
        <v>45573</v>
      </c>
      <c r="E24" s="33" t="s">
        <v>1686</v>
      </c>
      <c r="F24" s="28" t="s">
        <v>1687</v>
      </c>
      <c r="G24" s="29" t="s">
        <v>1688</v>
      </c>
      <c r="H24" s="28" t="s">
        <v>1689</v>
      </c>
      <c r="I24" s="22">
        <v>7737365896</v>
      </c>
      <c r="J24" s="23" t="s">
        <v>1637</v>
      </c>
      <c r="K24" s="24" t="s">
        <v>27</v>
      </c>
      <c r="L24" s="25" t="s">
        <v>1690</v>
      </c>
      <c r="M24" s="22" t="s">
        <v>60</v>
      </c>
      <c r="N24" s="23" t="s">
        <v>29</v>
      </c>
      <c r="O24" s="23"/>
    </row>
    <row r="25" spans="1:23" ht="15" customHeight="1" x14ac:dyDescent="0.25">
      <c r="A25" s="10">
        <v>573</v>
      </c>
      <c r="B25" s="11">
        <v>38399</v>
      </c>
      <c r="C25" s="20" t="s">
        <v>25</v>
      </c>
      <c r="D25" s="33">
        <v>45573</v>
      </c>
      <c r="E25" s="33" t="s">
        <v>1691</v>
      </c>
      <c r="F25" s="28" t="s">
        <v>1692</v>
      </c>
      <c r="G25" s="29" t="s">
        <v>1693</v>
      </c>
      <c r="H25" s="28" t="s">
        <v>1656</v>
      </c>
      <c r="I25" s="22">
        <v>7731390051</v>
      </c>
      <c r="J25" s="23" t="s">
        <v>1637</v>
      </c>
      <c r="K25" s="24" t="s">
        <v>27</v>
      </c>
      <c r="L25" s="25" t="s">
        <v>1694</v>
      </c>
      <c r="M25" s="22" t="s">
        <v>644</v>
      </c>
      <c r="N25" s="23"/>
      <c r="O25" s="23" t="s">
        <v>29</v>
      </c>
    </row>
    <row r="26" spans="1:23" ht="15" customHeight="1" x14ac:dyDescent="0.25">
      <c r="A26" s="10">
        <v>574</v>
      </c>
      <c r="B26" s="11">
        <v>38400</v>
      </c>
      <c r="C26" s="20" t="s">
        <v>25</v>
      </c>
      <c r="D26" s="33">
        <v>45573</v>
      </c>
      <c r="E26" s="33" t="s">
        <v>1087</v>
      </c>
      <c r="F26" s="28" t="s">
        <v>1695</v>
      </c>
      <c r="G26" s="29" t="s">
        <v>1696</v>
      </c>
      <c r="H26" s="28" t="s">
        <v>1697</v>
      </c>
      <c r="I26" s="22">
        <v>7731139068</v>
      </c>
      <c r="J26" s="23" t="s">
        <v>52</v>
      </c>
      <c r="K26" s="24" t="s">
        <v>27</v>
      </c>
      <c r="L26" s="25" t="s">
        <v>1698</v>
      </c>
      <c r="M26" s="22" t="s">
        <v>514</v>
      </c>
      <c r="N26" s="23"/>
      <c r="O26" s="23" t="s">
        <v>29</v>
      </c>
    </row>
    <row r="27" spans="1:23" ht="15" customHeight="1" x14ac:dyDescent="0.25">
      <c r="A27" s="10">
        <v>575</v>
      </c>
      <c r="B27" s="11">
        <v>38401</v>
      </c>
      <c r="C27" s="20" t="s">
        <v>476</v>
      </c>
      <c r="D27" s="33">
        <v>45574</v>
      </c>
      <c r="E27" s="33" t="s">
        <v>1699</v>
      </c>
      <c r="F27" s="28" t="s">
        <v>1700</v>
      </c>
      <c r="G27" s="29" t="s">
        <v>1701</v>
      </c>
      <c r="H27" s="28" t="s">
        <v>1702</v>
      </c>
      <c r="I27" s="22">
        <v>7731157874</v>
      </c>
      <c r="J27" s="23" t="s">
        <v>46</v>
      </c>
      <c r="K27" s="24" t="s">
        <v>27</v>
      </c>
      <c r="L27" s="25" t="s">
        <v>1703</v>
      </c>
      <c r="M27" s="22" t="s">
        <v>30</v>
      </c>
      <c r="N27" s="23"/>
      <c r="O27" s="23" t="s">
        <v>29</v>
      </c>
    </row>
    <row r="28" spans="1:23" ht="15" customHeight="1" x14ac:dyDescent="0.25">
      <c r="A28" s="10">
        <v>576</v>
      </c>
      <c r="B28" s="11">
        <v>38402</v>
      </c>
      <c r="C28" s="20" t="s">
        <v>476</v>
      </c>
      <c r="D28" s="33">
        <v>45574</v>
      </c>
      <c r="E28" s="33" t="s">
        <v>1704</v>
      </c>
      <c r="F28" s="28" t="s">
        <v>1705</v>
      </c>
      <c r="G28" s="29" t="s">
        <v>1706</v>
      </c>
      <c r="H28" s="28" t="s">
        <v>1656</v>
      </c>
      <c r="I28" s="22">
        <v>7731157874</v>
      </c>
      <c r="J28" s="23" t="s">
        <v>1651</v>
      </c>
      <c r="K28" s="24" t="s">
        <v>27</v>
      </c>
      <c r="L28" s="25" t="s">
        <v>1707</v>
      </c>
      <c r="M28" s="22" t="s">
        <v>1708</v>
      </c>
      <c r="N28" s="23"/>
      <c r="O28" s="23" t="s">
        <v>29</v>
      </c>
    </row>
    <row r="29" spans="1:23" ht="15" customHeight="1" x14ac:dyDescent="0.25">
      <c r="A29" s="10">
        <v>577</v>
      </c>
      <c r="B29" s="11">
        <v>38403</v>
      </c>
      <c r="C29" s="20" t="s">
        <v>476</v>
      </c>
      <c r="D29" s="33">
        <v>45574</v>
      </c>
      <c r="E29" s="41" t="s">
        <v>1709</v>
      </c>
      <c r="F29" s="28" t="s">
        <v>1710</v>
      </c>
      <c r="G29" s="29" t="s">
        <v>1711</v>
      </c>
      <c r="H29" s="28" t="s">
        <v>1702</v>
      </c>
      <c r="I29" s="22">
        <v>7731717597</v>
      </c>
      <c r="J29" s="23" t="s">
        <v>46</v>
      </c>
      <c r="K29" s="24" t="s">
        <v>27</v>
      </c>
      <c r="L29" s="25" t="s">
        <v>1712</v>
      </c>
      <c r="M29" s="22" t="s">
        <v>201</v>
      </c>
      <c r="N29" s="23"/>
      <c r="O29" s="23" t="s">
        <v>29</v>
      </c>
    </row>
    <row r="30" spans="1:23" ht="15" customHeight="1" x14ac:dyDescent="0.25">
      <c r="A30" s="10">
        <v>578</v>
      </c>
      <c r="B30" s="11">
        <v>38404</v>
      </c>
      <c r="C30" s="20" t="s">
        <v>476</v>
      </c>
      <c r="D30" s="33">
        <v>45574</v>
      </c>
      <c r="E30" s="41" t="s">
        <v>1713</v>
      </c>
      <c r="F30" s="28" t="s">
        <v>1714</v>
      </c>
      <c r="G30" s="29" t="s">
        <v>1715</v>
      </c>
      <c r="H30" s="28" t="s">
        <v>1702</v>
      </c>
      <c r="I30" s="22">
        <v>7731320248</v>
      </c>
      <c r="J30" s="23" t="s">
        <v>1637</v>
      </c>
      <c r="K30" s="24" t="s">
        <v>27</v>
      </c>
      <c r="L30" s="25" t="s">
        <v>309</v>
      </c>
      <c r="M30" s="22" t="s">
        <v>159</v>
      </c>
      <c r="N30" s="23" t="s">
        <v>29</v>
      </c>
      <c r="O30" s="23"/>
    </row>
    <row r="31" spans="1:23" ht="15" customHeight="1" x14ac:dyDescent="0.25">
      <c r="A31" s="10">
        <v>579</v>
      </c>
      <c r="B31" s="11">
        <v>38405</v>
      </c>
      <c r="C31" s="20" t="s">
        <v>476</v>
      </c>
      <c r="D31" s="33">
        <v>45574</v>
      </c>
      <c r="E31" s="41" t="s">
        <v>1716</v>
      </c>
      <c r="F31" s="28" t="s">
        <v>1714</v>
      </c>
      <c r="G31" s="29" t="s">
        <v>1715</v>
      </c>
      <c r="H31" s="28" t="s">
        <v>1702</v>
      </c>
      <c r="I31" s="22">
        <v>7731320248</v>
      </c>
      <c r="J31" s="23" t="s">
        <v>46</v>
      </c>
      <c r="K31" s="24" t="s">
        <v>33</v>
      </c>
      <c r="L31" s="25" t="s">
        <v>1719</v>
      </c>
      <c r="M31" s="22" t="s">
        <v>159</v>
      </c>
      <c r="N31" s="23" t="s">
        <v>29</v>
      </c>
      <c r="O31" s="23"/>
    </row>
    <row r="32" spans="1:23" ht="15" customHeight="1" x14ac:dyDescent="0.25">
      <c r="A32" s="10">
        <v>580</v>
      </c>
      <c r="B32" s="11">
        <v>38406</v>
      </c>
      <c r="C32" s="20" t="s">
        <v>476</v>
      </c>
      <c r="D32" s="33">
        <v>45574</v>
      </c>
      <c r="E32" s="41" t="s">
        <v>1717</v>
      </c>
      <c r="F32" s="28" t="s">
        <v>1714</v>
      </c>
      <c r="G32" s="29" t="s">
        <v>1715</v>
      </c>
      <c r="H32" s="28" t="s">
        <v>1702</v>
      </c>
      <c r="I32" s="22">
        <v>7731320248</v>
      </c>
      <c r="J32" s="23" t="s">
        <v>46</v>
      </c>
      <c r="K32" s="24" t="s">
        <v>33</v>
      </c>
      <c r="L32" s="25" t="s">
        <v>1406</v>
      </c>
      <c r="M32" s="22" t="s">
        <v>159</v>
      </c>
      <c r="N32" s="23" t="s">
        <v>29</v>
      </c>
      <c r="O32" s="23"/>
    </row>
    <row r="33" spans="1:15" ht="15" customHeight="1" x14ac:dyDescent="0.25">
      <c r="A33" s="10">
        <v>581</v>
      </c>
      <c r="B33" s="11">
        <v>38407</v>
      </c>
      <c r="C33" s="20" t="s">
        <v>476</v>
      </c>
      <c r="D33" s="33">
        <v>45574</v>
      </c>
      <c r="E33" s="41" t="s">
        <v>1718</v>
      </c>
      <c r="F33" s="28" t="s">
        <v>1714</v>
      </c>
      <c r="G33" s="29" t="s">
        <v>1715</v>
      </c>
      <c r="H33" s="28" t="s">
        <v>1702</v>
      </c>
      <c r="I33" s="22">
        <v>7731320248</v>
      </c>
      <c r="J33" s="23" t="s">
        <v>1637</v>
      </c>
      <c r="K33" s="24" t="s">
        <v>33</v>
      </c>
      <c r="L33" s="25" t="s">
        <v>1720</v>
      </c>
      <c r="M33" s="22" t="s">
        <v>159</v>
      </c>
      <c r="N33" s="23" t="s">
        <v>29</v>
      </c>
      <c r="O33" s="23"/>
    </row>
    <row r="34" spans="1:15" ht="15" customHeight="1" x14ac:dyDescent="0.25">
      <c r="A34" s="10">
        <v>582</v>
      </c>
      <c r="B34" s="11">
        <v>38408</v>
      </c>
      <c r="C34" s="20" t="s">
        <v>476</v>
      </c>
      <c r="D34" s="33">
        <v>45574</v>
      </c>
      <c r="E34" s="33" t="s">
        <v>1721</v>
      </c>
      <c r="F34" s="28" t="s">
        <v>1723</v>
      </c>
      <c r="G34" s="29" t="s">
        <v>1715</v>
      </c>
      <c r="H34" s="28" t="s">
        <v>1702</v>
      </c>
      <c r="I34" s="22">
        <v>7731839961</v>
      </c>
      <c r="J34" s="23" t="s">
        <v>1651</v>
      </c>
      <c r="K34" s="24" t="s">
        <v>27</v>
      </c>
      <c r="L34" s="25" t="s">
        <v>1722</v>
      </c>
      <c r="M34" s="22" t="s">
        <v>60</v>
      </c>
      <c r="N34" s="23" t="s">
        <v>29</v>
      </c>
      <c r="O34" s="23"/>
    </row>
    <row r="35" spans="1:15" ht="15" customHeight="1" x14ac:dyDescent="0.25">
      <c r="A35" s="10">
        <v>583</v>
      </c>
      <c r="B35" s="11">
        <v>38409</v>
      </c>
      <c r="C35" s="20" t="s">
        <v>476</v>
      </c>
      <c r="D35" s="33">
        <v>45574</v>
      </c>
      <c r="E35" s="33" t="s">
        <v>1216</v>
      </c>
      <c r="F35" s="28" t="s">
        <v>1724</v>
      </c>
      <c r="G35" s="29" t="s">
        <v>1725</v>
      </c>
      <c r="H35" s="28" t="s">
        <v>1702</v>
      </c>
      <c r="I35" s="22">
        <v>5565436055</v>
      </c>
      <c r="J35" s="23" t="s">
        <v>1637</v>
      </c>
      <c r="K35" s="24" t="s">
        <v>33</v>
      </c>
      <c r="L35" s="25" t="s">
        <v>1726</v>
      </c>
      <c r="M35" s="22" t="s">
        <v>159</v>
      </c>
      <c r="N35" s="23" t="s">
        <v>29</v>
      </c>
      <c r="O35" s="23"/>
    </row>
    <row r="36" spans="1:15" ht="15" customHeight="1" x14ac:dyDescent="0.25">
      <c r="A36" s="10">
        <v>584</v>
      </c>
      <c r="B36" s="11">
        <v>38410</v>
      </c>
      <c r="C36" s="20" t="s">
        <v>476</v>
      </c>
      <c r="D36" s="33">
        <v>45574</v>
      </c>
      <c r="E36" s="33" t="s">
        <v>1727</v>
      </c>
      <c r="F36" s="28" t="s">
        <v>1728</v>
      </c>
      <c r="G36" s="29" t="s">
        <v>1729</v>
      </c>
      <c r="H36" s="28" t="s">
        <v>1702</v>
      </c>
      <c r="I36" s="22">
        <v>7617247007</v>
      </c>
      <c r="J36" s="23" t="s">
        <v>1637</v>
      </c>
      <c r="K36" s="24" t="s">
        <v>27</v>
      </c>
      <c r="L36" s="25" t="s">
        <v>852</v>
      </c>
      <c r="M36" s="22" t="s">
        <v>60</v>
      </c>
      <c r="N36" s="23" t="s">
        <v>29</v>
      </c>
      <c r="O36" s="23"/>
    </row>
    <row r="37" spans="1:15" ht="15" customHeight="1" x14ac:dyDescent="0.25">
      <c r="A37" s="10">
        <v>585</v>
      </c>
      <c r="B37" s="11">
        <v>38411</v>
      </c>
      <c r="C37" s="20" t="s">
        <v>25</v>
      </c>
      <c r="D37" s="33">
        <v>45576</v>
      </c>
      <c r="E37" s="41" t="s">
        <v>1730</v>
      </c>
      <c r="F37" s="28" t="s">
        <v>1731</v>
      </c>
      <c r="G37" s="29" t="s">
        <v>1732</v>
      </c>
      <c r="H37" s="28" t="s">
        <v>851</v>
      </c>
      <c r="I37" s="22">
        <v>7731706252</v>
      </c>
      <c r="J37" s="23" t="s">
        <v>52</v>
      </c>
      <c r="K37" s="24" t="s">
        <v>33</v>
      </c>
      <c r="L37" s="25" t="s">
        <v>1733</v>
      </c>
      <c r="M37" s="22" t="s">
        <v>159</v>
      </c>
      <c r="N37" s="23" t="s">
        <v>29</v>
      </c>
      <c r="O37" s="23"/>
    </row>
    <row r="38" spans="1:15" ht="15" customHeight="1" x14ac:dyDescent="0.25">
      <c r="A38" s="10">
        <v>586</v>
      </c>
      <c r="B38" s="11">
        <v>38412</v>
      </c>
      <c r="C38" s="20" t="s">
        <v>25</v>
      </c>
      <c r="D38" s="33">
        <v>45576</v>
      </c>
      <c r="E38" s="33" t="s">
        <v>1734</v>
      </c>
      <c r="F38" s="28" t="s">
        <v>1735</v>
      </c>
      <c r="G38" s="29" t="s">
        <v>1736</v>
      </c>
      <c r="H38" s="28" t="s">
        <v>1639</v>
      </c>
      <c r="I38" s="22">
        <v>423807741</v>
      </c>
      <c r="J38" s="23" t="s">
        <v>1637</v>
      </c>
      <c r="K38" s="24" t="s">
        <v>27</v>
      </c>
      <c r="L38" s="25" t="s">
        <v>302</v>
      </c>
      <c r="M38" s="22" t="s">
        <v>126</v>
      </c>
      <c r="N38" s="23" t="s">
        <v>29</v>
      </c>
      <c r="O38" s="23"/>
    </row>
    <row r="39" spans="1:15" ht="15" customHeight="1" x14ac:dyDescent="0.25">
      <c r="A39" s="10">
        <v>587</v>
      </c>
      <c r="B39" s="11">
        <v>38413</v>
      </c>
      <c r="C39" s="20" t="s">
        <v>25</v>
      </c>
      <c r="D39" s="33">
        <v>45576</v>
      </c>
      <c r="E39" s="33" t="s">
        <v>1216</v>
      </c>
      <c r="F39" s="28" t="s">
        <v>1724</v>
      </c>
      <c r="G39" s="29" t="s">
        <v>1725</v>
      </c>
      <c r="H39" s="28" t="s">
        <v>1702</v>
      </c>
      <c r="I39" s="22">
        <v>5565436055</v>
      </c>
      <c r="J39" s="23" t="s">
        <v>1637</v>
      </c>
      <c r="K39" s="24" t="s">
        <v>33</v>
      </c>
      <c r="L39" s="25" t="s">
        <v>183</v>
      </c>
      <c r="M39" s="22" t="s">
        <v>159</v>
      </c>
      <c r="N39" s="23" t="s">
        <v>29</v>
      </c>
      <c r="O39" s="23"/>
    </row>
    <row r="40" spans="1:15" ht="15" customHeight="1" x14ac:dyDescent="0.25">
      <c r="A40" s="10">
        <v>588</v>
      </c>
      <c r="B40" s="11">
        <v>38414</v>
      </c>
      <c r="C40" s="20" t="s">
        <v>25</v>
      </c>
      <c r="D40" s="33">
        <v>45576</v>
      </c>
      <c r="E40" s="33" t="s">
        <v>1737</v>
      </c>
      <c r="F40" s="28" t="s">
        <v>1738</v>
      </c>
      <c r="G40" s="29" t="s">
        <v>1739</v>
      </c>
      <c r="H40" s="28" t="s">
        <v>124</v>
      </c>
      <c r="I40" s="22">
        <v>3310101092</v>
      </c>
      <c r="J40" s="23" t="s">
        <v>1651</v>
      </c>
      <c r="K40" s="24" t="s">
        <v>27</v>
      </c>
      <c r="L40" s="25" t="s">
        <v>1740</v>
      </c>
      <c r="M40" s="22" t="s">
        <v>321</v>
      </c>
      <c r="N40" s="23"/>
      <c r="O40" s="23" t="s">
        <v>29</v>
      </c>
    </row>
    <row r="41" spans="1:15" ht="15" customHeight="1" x14ac:dyDescent="0.25">
      <c r="A41" s="10">
        <v>589</v>
      </c>
      <c r="B41" s="11">
        <v>38415</v>
      </c>
      <c r="C41" s="20" t="s">
        <v>25</v>
      </c>
      <c r="D41" s="33">
        <v>45576</v>
      </c>
      <c r="E41" s="33" t="s">
        <v>1741</v>
      </c>
      <c r="F41" s="28" t="s">
        <v>1742</v>
      </c>
      <c r="G41" s="29" t="s">
        <v>1743</v>
      </c>
      <c r="H41" s="28" t="s">
        <v>1744</v>
      </c>
      <c r="I41" s="22">
        <v>7731554189</v>
      </c>
      <c r="J41" s="23" t="s">
        <v>1651</v>
      </c>
      <c r="K41" s="24" t="s">
        <v>27</v>
      </c>
      <c r="L41" s="25" t="s">
        <v>1745</v>
      </c>
      <c r="M41" s="22" t="s">
        <v>1676</v>
      </c>
      <c r="N41" s="23"/>
      <c r="O41" s="23" t="s">
        <v>29</v>
      </c>
    </row>
    <row r="42" spans="1:15" ht="15" customHeight="1" x14ac:dyDescent="0.25">
      <c r="A42" s="10">
        <v>590</v>
      </c>
      <c r="B42" s="11">
        <v>38416</v>
      </c>
      <c r="C42" s="20" t="s">
        <v>25</v>
      </c>
      <c r="D42" s="33">
        <v>45576</v>
      </c>
      <c r="E42" s="33" t="s">
        <v>1746</v>
      </c>
      <c r="F42" s="28" t="s">
        <v>1747</v>
      </c>
      <c r="G42" s="29" t="s">
        <v>1743</v>
      </c>
      <c r="H42" s="28" t="s">
        <v>1744</v>
      </c>
      <c r="I42" s="22">
        <v>7731554189</v>
      </c>
      <c r="J42" s="23" t="s">
        <v>1651</v>
      </c>
      <c r="K42" s="24" t="s">
        <v>33</v>
      </c>
      <c r="L42" s="25" t="s">
        <v>1748</v>
      </c>
      <c r="M42" s="22" t="s">
        <v>1676</v>
      </c>
      <c r="N42" s="23"/>
      <c r="O42" s="23" t="s">
        <v>29</v>
      </c>
    </row>
    <row r="43" spans="1:15" ht="15" customHeight="1" x14ac:dyDescent="0.25">
      <c r="A43" s="10">
        <v>591</v>
      </c>
      <c r="B43" s="11">
        <v>38417</v>
      </c>
      <c r="C43" s="20" t="s">
        <v>25</v>
      </c>
      <c r="D43" s="33">
        <v>45577</v>
      </c>
      <c r="E43" s="33" t="s">
        <v>1749</v>
      </c>
      <c r="F43" s="28" t="s">
        <v>1750</v>
      </c>
      <c r="G43" s="29" t="s">
        <v>1751</v>
      </c>
      <c r="H43" s="28" t="s">
        <v>210</v>
      </c>
      <c r="I43" s="22">
        <v>7736809710</v>
      </c>
      <c r="J43" s="23" t="s">
        <v>1651</v>
      </c>
      <c r="K43" s="24" t="s">
        <v>27</v>
      </c>
      <c r="L43" s="25" t="s">
        <v>186</v>
      </c>
      <c r="M43" s="22" t="s">
        <v>159</v>
      </c>
      <c r="N43" s="23" t="s">
        <v>29</v>
      </c>
      <c r="O43" s="23"/>
    </row>
    <row r="44" spans="1:15" ht="15" customHeight="1" x14ac:dyDescent="0.25">
      <c r="A44" s="10">
        <v>592</v>
      </c>
      <c r="B44" s="11">
        <v>38418</v>
      </c>
      <c r="C44" s="20" t="s">
        <v>25</v>
      </c>
      <c r="D44" s="33">
        <v>45580</v>
      </c>
      <c r="E44" s="33" t="s">
        <v>1753</v>
      </c>
      <c r="F44" s="28" t="s">
        <v>1754</v>
      </c>
      <c r="G44" s="29" t="s">
        <v>1755</v>
      </c>
      <c r="H44" s="28" t="s">
        <v>1756</v>
      </c>
      <c r="I44" s="22">
        <v>7731026465</v>
      </c>
      <c r="J44" s="23" t="s">
        <v>46</v>
      </c>
      <c r="K44" s="24" t="s">
        <v>33</v>
      </c>
      <c r="L44" s="25" t="s">
        <v>1757</v>
      </c>
      <c r="M44" s="22" t="s">
        <v>151</v>
      </c>
      <c r="N44" s="23" t="s">
        <v>29</v>
      </c>
      <c r="O44" s="23"/>
    </row>
    <row r="45" spans="1:15" ht="15" customHeight="1" x14ac:dyDescent="0.25">
      <c r="A45" s="10">
        <v>593</v>
      </c>
      <c r="B45" s="11">
        <v>38419</v>
      </c>
      <c r="C45" s="20" t="s">
        <v>25</v>
      </c>
      <c r="D45" s="33">
        <v>45580</v>
      </c>
      <c r="E45" s="33" t="s">
        <v>1758</v>
      </c>
      <c r="F45" s="28" t="s">
        <v>1754</v>
      </c>
      <c r="G45" s="29" t="s">
        <v>1755</v>
      </c>
      <c r="H45" s="28" t="s">
        <v>1759</v>
      </c>
      <c r="I45" s="22">
        <v>7731026465</v>
      </c>
      <c r="J45" s="23" t="s">
        <v>1637</v>
      </c>
      <c r="K45" s="24" t="s">
        <v>33</v>
      </c>
      <c r="L45" s="25" t="s">
        <v>1760</v>
      </c>
      <c r="M45" s="22" t="s">
        <v>151</v>
      </c>
      <c r="N45" s="23" t="s">
        <v>29</v>
      </c>
      <c r="O45" s="23"/>
    </row>
    <row r="46" spans="1:15" ht="15" customHeight="1" x14ac:dyDescent="0.25">
      <c r="A46" s="10">
        <v>594</v>
      </c>
      <c r="B46" s="11">
        <v>38420</v>
      </c>
      <c r="C46" s="20" t="s">
        <v>25</v>
      </c>
      <c r="D46" s="33">
        <v>45580</v>
      </c>
      <c r="E46" s="33" t="s">
        <v>1761</v>
      </c>
      <c r="F46" s="28" t="s">
        <v>1762</v>
      </c>
      <c r="G46" s="29" t="s">
        <v>1763</v>
      </c>
      <c r="H46" s="28" t="s">
        <v>1656</v>
      </c>
      <c r="I46" s="22">
        <v>17865727018</v>
      </c>
      <c r="J46" s="23" t="s">
        <v>52</v>
      </c>
      <c r="K46" s="24" t="s">
        <v>27</v>
      </c>
      <c r="L46" s="25" t="s">
        <v>1764</v>
      </c>
      <c r="M46" s="55" t="s">
        <v>117</v>
      </c>
      <c r="N46" s="23"/>
      <c r="O46" s="23" t="s">
        <v>29</v>
      </c>
    </row>
    <row r="47" spans="1:15" ht="15" customHeight="1" x14ac:dyDescent="0.25">
      <c r="A47" s="10">
        <v>595</v>
      </c>
      <c r="B47" s="11">
        <v>38421</v>
      </c>
      <c r="C47" s="20" t="s">
        <v>25</v>
      </c>
      <c r="D47" s="33">
        <v>45580</v>
      </c>
      <c r="E47" s="33" t="s">
        <v>1765</v>
      </c>
      <c r="F47" s="28" t="s">
        <v>1766</v>
      </c>
      <c r="G47" s="29" t="s">
        <v>1767</v>
      </c>
      <c r="H47" s="28" t="s">
        <v>1768</v>
      </c>
      <c r="I47" s="22">
        <v>7731364208</v>
      </c>
      <c r="J47" s="23" t="s">
        <v>46</v>
      </c>
      <c r="K47" s="24" t="s">
        <v>27</v>
      </c>
      <c r="L47" s="25" t="s">
        <v>1769</v>
      </c>
      <c r="M47" s="22" t="s">
        <v>876</v>
      </c>
      <c r="N47" s="23"/>
      <c r="O47" s="23" t="s">
        <v>29</v>
      </c>
    </row>
    <row r="48" spans="1:15" ht="15" customHeight="1" x14ac:dyDescent="0.25">
      <c r="A48" s="10">
        <v>596</v>
      </c>
      <c r="B48" s="11">
        <v>38422</v>
      </c>
      <c r="C48" s="20" t="s">
        <v>25</v>
      </c>
      <c r="D48" s="33">
        <v>45581</v>
      </c>
      <c r="E48" s="33" t="s">
        <v>1770</v>
      </c>
      <c r="F48" s="28" t="s">
        <v>1771</v>
      </c>
      <c r="G48" s="29" t="s">
        <v>1772</v>
      </c>
      <c r="H48" s="28" t="s">
        <v>1773</v>
      </c>
      <c r="I48" s="22">
        <v>7731842583</v>
      </c>
      <c r="J48" s="23" t="s">
        <v>52</v>
      </c>
      <c r="K48" s="24" t="s">
        <v>27</v>
      </c>
      <c r="L48" s="25" t="s">
        <v>1774</v>
      </c>
      <c r="M48" s="22" t="s">
        <v>38</v>
      </c>
      <c r="N48" s="23"/>
      <c r="O48" s="23" t="s">
        <v>29</v>
      </c>
    </row>
    <row r="49" spans="1:15" ht="15" customHeight="1" x14ac:dyDescent="0.25">
      <c r="A49" s="10">
        <v>597</v>
      </c>
      <c r="B49" s="11">
        <v>38423</v>
      </c>
      <c r="C49" s="20" t="s">
        <v>25</v>
      </c>
      <c r="D49" s="33">
        <v>45582</v>
      </c>
      <c r="E49" s="33" t="s">
        <v>754</v>
      </c>
      <c r="F49" s="28" t="s">
        <v>1775</v>
      </c>
      <c r="G49" s="29" t="s">
        <v>1776</v>
      </c>
      <c r="H49" s="28" t="s">
        <v>1656</v>
      </c>
      <c r="I49" s="22">
        <v>4421384558</v>
      </c>
      <c r="J49" s="23" t="s">
        <v>52</v>
      </c>
      <c r="K49" s="24" t="s">
        <v>33</v>
      </c>
      <c r="L49" s="25" t="s">
        <v>1777</v>
      </c>
      <c r="M49" s="22" t="s">
        <v>511</v>
      </c>
      <c r="N49" s="23" t="s">
        <v>29</v>
      </c>
      <c r="O49" s="23"/>
    </row>
    <row r="50" spans="1:15" ht="15" customHeight="1" x14ac:dyDescent="0.25">
      <c r="A50" s="10">
        <v>598</v>
      </c>
      <c r="B50" s="11">
        <v>38424</v>
      </c>
      <c r="C50" s="20" t="s">
        <v>25</v>
      </c>
      <c r="D50" s="33">
        <v>45582</v>
      </c>
      <c r="E50" s="33" t="s">
        <v>1778</v>
      </c>
      <c r="F50" s="28" t="s">
        <v>1779</v>
      </c>
      <c r="G50" s="29" t="s">
        <v>1780</v>
      </c>
      <c r="H50" s="28" t="s">
        <v>1781</v>
      </c>
      <c r="I50" s="22">
        <v>7731058640</v>
      </c>
      <c r="J50" s="23" t="s">
        <v>46</v>
      </c>
      <c r="K50" s="24" t="s">
        <v>33</v>
      </c>
      <c r="L50" s="25" t="s">
        <v>906</v>
      </c>
      <c r="M50" s="22" t="s">
        <v>159</v>
      </c>
      <c r="N50" s="23" t="s">
        <v>29</v>
      </c>
      <c r="O50" s="23"/>
    </row>
    <row r="51" spans="1:15" ht="15" customHeight="1" x14ac:dyDescent="0.25">
      <c r="A51" s="10">
        <v>599</v>
      </c>
      <c r="B51" s="11">
        <v>38425</v>
      </c>
      <c r="C51" s="20" t="s">
        <v>25</v>
      </c>
      <c r="D51" s="33">
        <v>45583</v>
      </c>
      <c r="E51" s="33" t="s">
        <v>1536</v>
      </c>
      <c r="F51" s="28" t="s">
        <v>1537</v>
      </c>
      <c r="G51" s="29" t="s">
        <v>1782</v>
      </c>
      <c r="H51" s="28" t="s">
        <v>1639</v>
      </c>
      <c r="I51" s="22">
        <v>7731812470</v>
      </c>
      <c r="J51" s="23" t="s">
        <v>46</v>
      </c>
      <c r="K51" s="24" t="s">
        <v>27</v>
      </c>
      <c r="L51" s="25" t="s">
        <v>40</v>
      </c>
      <c r="M51" s="22" t="s">
        <v>30</v>
      </c>
      <c r="N51" s="23"/>
      <c r="O51" s="23" t="s">
        <v>29</v>
      </c>
    </row>
    <row r="52" spans="1:15" ht="15" customHeight="1" x14ac:dyDescent="0.25">
      <c r="A52" s="10">
        <v>600</v>
      </c>
      <c r="B52" s="11">
        <v>38426</v>
      </c>
      <c r="C52" s="20" t="s">
        <v>25</v>
      </c>
      <c r="D52" s="33">
        <v>45583</v>
      </c>
      <c r="E52" s="33" t="s">
        <v>1783</v>
      </c>
      <c r="F52" s="28" t="s">
        <v>1784</v>
      </c>
      <c r="G52" s="29" t="s">
        <v>1785</v>
      </c>
      <c r="H52" s="28" t="s">
        <v>1786</v>
      </c>
      <c r="I52" s="22">
        <v>4272194911</v>
      </c>
      <c r="J52" s="23" t="s">
        <v>46</v>
      </c>
      <c r="K52" s="24" t="s">
        <v>33</v>
      </c>
      <c r="L52" s="25" t="s">
        <v>1790</v>
      </c>
      <c r="M52" s="22" t="s">
        <v>545</v>
      </c>
      <c r="N52" s="23"/>
      <c r="O52" s="23" t="s">
        <v>29</v>
      </c>
    </row>
    <row r="53" spans="1:15" ht="15" customHeight="1" x14ac:dyDescent="0.25">
      <c r="A53" s="10">
        <v>601</v>
      </c>
      <c r="B53" s="11">
        <v>38427</v>
      </c>
      <c r="C53" s="20" t="s">
        <v>25</v>
      </c>
      <c r="D53" s="33">
        <v>45583</v>
      </c>
      <c r="E53" s="33" t="s">
        <v>1787</v>
      </c>
      <c r="F53" s="28" t="s">
        <v>1784</v>
      </c>
      <c r="G53" s="29" t="s">
        <v>1785</v>
      </c>
      <c r="H53" s="28" t="s">
        <v>1786</v>
      </c>
      <c r="I53" s="22">
        <v>4272194911</v>
      </c>
      <c r="J53" s="23" t="s">
        <v>46</v>
      </c>
      <c r="K53" s="24" t="s">
        <v>33</v>
      </c>
      <c r="L53" s="25" t="s">
        <v>1791</v>
      </c>
      <c r="M53" s="22" t="s">
        <v>1676</v>
      </c>
      <c r="N53" s="23"/>
      <c r="O53" s="23" t="s">
        <v>29</v>
      </c>
    </row>
    <row r="54" spans="1:15" ht="14.25" customHeight="1" x14ac:dyDescent="0.25">
      <c r="A54" s="10">
        <v>602</v>
      </c>
      <c r="B54" s="11">
        <v>38428</v>
      </c>
      <c r="C54" s="20" t="s">
        <v>25</v>
      </c>
      <c r="D54" s="33">
        <v>52157</v>
      </c>
      <c r="E54" s="33" t="s">
        <v>1788</v>
      </c>
      <c r="F54" s="28" t="s">
        <v>1784</v>
      </c>
      <c r="G54" s="29" t="s">
        <v>1785</v>
      </c>
      <c r="H54" s="28" t="s">
        <v>1786</v>
      </c>
      <c r="I54" s="22">
        <v>4272194911</v>
      </c>
      <c r="J54" s="23" t="s">
        <v>46</v>
      </c>
      <c r="K54" s="24" t="s">
        <v>33</v>
      </c>
      <c r="L54" s="25" t="s">
        <v>1792</v>
      </c>
      <c r="M54" s="22" t="s">
        <v>1794</v>
      </c>
      <c r="N54" s="23"/>
      <c r="O54" s="23" t="s">
        <v>29</v>
      </c>
    </row>
    <row r="55" spans="1:15" ht="15" customHeight="1" x14ac:dyDescent="0.25">
      <c r="A55" s="10">
        <v>603</v>
      </c>
      <c r="B55" s="11">
        <v>38429</v>
      </c>
      <c r="C55" s="20" t="s">
        <v>25</v>
      </c>
      <c r="D55" s="33">
        <v>45583</v>
      </c>
      <c r="E55" s="33" t="s">
        <v>1789</v>
      </c>
      <c r="F55" s="28" t="s">
        <v>1784</v>
      </c>
      <c r="G55" s="29" t="s">
        <v>1785</v>
      </c>
      <c r="H55" s="28" t="s">
        <v>1786</v>
      </c>
      <c r="I55" s="22">
        <v>4272194911</v>
      </c>
      <c r="J55" s="23" t="s">
        <v>46</v>
      </c>
      <c r="K55" s="24" t="s">
        <v>33</v>
      </c>
      <c r="L55" s="25" t="s">
        <v>1793</v>
      </c>
      <c r="M55" s="22" t="s">
        <v>1794</v>
      </c>
      <c r="N55" s="23"/>
      <c r="O55" s="23" t="s">
        <v>29</v>
      </c>
    </row>
    <row r="56" spans="1:15" ht="15" customHeight="1" x14ac:dyDescent="0.25">
      <c r="A56" s="10">
        <v>604</v>
      </c>
      <c r="B56" s="11">
        <v>38430</v>
      </c>
      <c r="C56" s="20" t="s">
        <v>25</v>
      </c>
      <c r="D56" s="33">
        <v>45583</v>
      </c>
      <c r="E56" s="33" t="s">
        <v>1099</v>
      </c>
      <c r="F56" s="28" t="s">
        <v>1795</v>
      </c>
      <c r="G56" s="29" t="s">
        <v>1828</v>
      </c>
      <c r="H56" s="28" t="s">
        <v>1650</v>
      </c>
      <c r="I56" s="22">
        <v>7731752095</v>
      </c>
      <c r="J56" s="23" t="s">
        <v>46</v>
      </c>
      <c r="K56" s="24" t="s">
        <v>33</v>
      </c>
      <c r="L56" s="25" t="s">
        <v>1796</v>
      </c>
      <c r="M56" s="22" t="s">
        <v>34</v>
      </c>
      <c r="N56" s="23"/>
      <c r="O56" s="23" t="s">
        <v>29</v>
      </c>
    </row>
    <row r="57" spans="1:15" ht="15" customHeight="1" x14ac:dyDescent="0.25">
      <c r="A57" s="10">
        <v>605</v>
      </c>
      <c r="B57" s="11">
        <v>38431</v>
      </c>
      <c r="C57" s="20" t="s">
        <v>25</v>
      </c>
      <c r="D57" s="33">
        <v>45584</v>
      </c>
      <c r="E57" s="33" t="s">
        <v>749</v>
      </c>
      <c r="F57" s="28" t="s">
        <v>1797</v>
      </c>
      <c r="G57" s="29" t="s">
        <v>1798</v>
      </c>
      <c r="H57" s="28" t="s">
        <v>1799</v>
      </c>
      <c r="I57" s="22">
        <v>7731345686</v>
      </c>
      <c r="J57" s="23" t="s">
        <v>46</v>
      </c>
      <c r="K57" s="24" t="s">
        <v>27</v>
      </c>
      <c r="L57" s="25" t="s">
        <v>1800</v>
      </c>
      <c r="M57" s="22" t="s">
        <v>511</v>
      </c>
      <c r="N57" s="23" t="s">
        <v>29</v>
      </c>
      <c r="O57" s="23"/>
    </row>
    <row r="58" spans="1:15" ht="15" customHeight="1" x14ac:dyDescent="0.25">
      <c r="A58" s="10">
        <v>606</v>
      </c>
      <c r="B58" s="11">
        <v>38432</v>
      </c>
      <c r="C58" s="20" t="s">
        <v>25</v>
      </c>
      <c r="D58" s="33">
        <v>45584</v>
      </c>
      <c r="E58" s="33" t="s">
        <v>1802</v>
      </c>
      <c r="F58" s="28" t="s">
        <v>1797</v>
      </c>
      <c r="G58" s="29" t="s">
        <v>1798</v>
      </c>
      <c r="H58" s="28" t="s">
        <v>1799</v>
      </c>
      <c r="I58" s="22">
        <v>7731345686</v>
      </c>
      <c r="J58" s="23" t="s">
        <v>1637</v>
      </c>
      <c r="K58" s="24" t="s">
        <v>27</v>
      </c>
      <c r="L58" s="25" t="s">
        <v>1801</v>
      </c>
      <c r="M58" s="22" t="s">
        <v>511</v>
      </c>
      <c r="N58" s="23" t="s">
        <v>29</v>
      </c>
      <c r="O58" s="23"/>
    </row>
    <row r="59" spans="1:15" ht="15" customHeight="1" x14ac:dyDescent="0.25">
      <c r="A59" s="10">
        <v>607</v>
      </c>
      <c r="B59" s="11">
        <v>38433</v>
      </c>
      <c r="C59" s="20" t="s">
        <v>25</v>
      </c>
      <c r="D59" s="33">
        <v>45584</v>
      </c>
      <c r="E59" s="33" t="s">
        <v>1803</v>
      </c>
      <c r="F59" s="28" t="s">
        <v>1804</v>
      </c>
      <c r="G59" s="29" t="s">
        <v>1805</v>
      </c>
      <c r="H59" s="28" t="s">
        <v>228</v>
      </c>
      <c r="I59" s="22">
        <v>4421193367</v>
      </c>
      <c r="J59" s="23" t="s">
        <v>46</v>
      </c>
      <c r="K59" s="24" t="s">
        <v>27</v>
      </c>
      <c r="L59" s="25" t="s">
        <v>1411</v>
      </c>
      <c r="M59" s="22" t="s">
        <v>151</v>
      </c>
      <c r="N59" s="23" t="s">
        <v>29</v>
      </c>
      <c r="O59" s="23"/>
    </row>
    <row r="60" spans="1:15" ht="15" customHeight="1" x14ac:dyDescent="0.25">
      <c r="A60" s="10">
        <v>608</v>
      </c>
      <c r="B60" s="11">
        <v>38434</v>
      </c>
      <c r="C60" s="20" t="s">
        <v>25</v>
      </c>
      <c r="D60" s="33">
        <v>45584</v>
      </c>
      <c r="E60" s="33" t="s">
        <v>1806</v>
      </c>
      <c r="F60" s="28" t="s">
        <v>1807</v>
      </c>
      <c r="G60" s="29" t="s">
        <v>1808</v>
      </c>
      <c r="H60" s="28" t="s">
        <v>1650</v>
      </c>
      <c r="I60" s="22">
        <v>7731793174</v>
      </c>
      <c r="J60" s="23" t="s">
        <v>1637</v>
      </c>
      <c r="K60" s="24" t="s">
        <v>27</v>
      </c>
      <c r="L60" s="25" t="s">
        <v>1809</v>
      </c>
      <c r="M60" s="22" t="s">
        <v>511</v>
      </c>
      <c r="N60" s="23" t="s">
        <v>29</v>
      </c>
      <c r="O60" s="23"/>
    </row>
    <row r="61" spans="1:15" ht="15" customHeight="1" x14ac:dyDescent="0.25">
      <c r="A61" s="10">
        <v>609</v>
      </c>
      <c r="B61" s="11">
        <v>38435</v>
      </c>
      <c r="C61" s="20" t="s">
        <v>25</v>
      </c>
      <c r="D61" s="33">
        <v>45584</v>
      </c>
      <c r="E61" s="33" t="s">
        <v>1811</v>
      </c>
      <c r="F61" s="28" t="s">
        <v>1807</v>
      </c>
      <c r="G61" s="29" t="s">
        <v>1808</v>
      </c>
      <c r="H61" s="28" t="s">
        <v>1650</v>
      </c>
      <c r="I61" s="22">
        <v>7731793174</v>
      </c>
      <c r="J61" s="23" t="s">
        <v>1637</v>
      </c>
      <c r="K61" s="24" t="s">
        <v>33</v>
      </c>
      <c r="L61" s="25" t="s">
        <v>1810</v>
      </c>
      <c r="M61" s="22" t="s">
        <v>511</v>
      </c>
      <c r="N61" s="23" t="s">
        <v>29</v>
      </c>
      <c r="O61" s="23"/>
    </row>
    <row r="62" spans="1:15" ht="15" customHeight="1" x14ac:dyDescent="0.25">
      <c r="A62" s="10">
        <v>610</v>
      </c>
      <c r="B62" s="11">
        <v>38436</v>
      </c>
      <c r="C62" s="20" t="s">
        <v>25</v>
      </c>
      <c r="D62" s="33">
        <v>45586</v>
      </c>
      <c r="E62" s="33" t="s">
        <v>1812</v>
      </c>
      <c r="F62" s="28" t="s">
        <v>1813</v>
      </c>
      <c r="G62" s="29" t="s">
        <v>1814</v>
      </c>
      <c r="H62" s="28" t="s">
        <v>1650</v>
      </c>
      <c r="I62" s="22">
        <v>7731214764</v>
      </c>
      <c r="J62" s="23" t="s">
        <v>52</v>
      </c>
      <c r="K62" s="24" t="s">
        <v>27</v>
      </c>
      <c r="L62" s="25" t="s">
        <v>546</v>
      </c>
      <c r="M62" s="22" t="s">
        <v>163</v>
      </c>
      <c r="N62" s="23" t="s">
        <v>29</v>
      </c>
      <c r="O62" s="23"/>
    </row>
    <row r="63" spans="1:15" ht="15" customHeight="1" x14ac:dyDescent="0.25">
      <c r="A63" s="10">
        <v>611</v>
      </c>
      <c r="B63" s="11">
        <v>38437</v>
      </c>
      <c r="C63" s="20" t="s">
        <v>25</v>
      </c>
      <c r="D63" s="33">
        <v>45586</v>
      </c>
      <c r="E63" s="33" t="s">
        <v>1815</v>
      </c>
      <c r="F63" s="28" t="s">
        <v>1816</v>
      </c>
      <c r="G63" s="29" t="s">
        <v>1817</v>
      </c>
      <c r="H63" s="28" t="s">
        <v>1818</v>
      </c>
      <c r="I63" s="22">
        <v>4425020168</v>
      </c>
      <c r="J63" s="23" t="s">
        <v>52</v>
      </c>
      <c r="K63" s="24" t="s">
        <v>27</v>
      </c>
      <c r="L63" s="25" t="s">
        <v>1819</v>
      </c>
      <c r="M63" s="22" t="s">
        <v>1820</v>
      </c>
      <c r="N63" s="23"/>
      <c r="O63" s="23" t="s">
        <v>29</v>
      </c>
    </row>
    <row r="64" spans="1:15" ht="15" customHeight="1" x14ac:dyDescent="0.25">
      <c r="A64" s="10">
        <v>612</v>
      </c>
      <c r="B64" s="11">
        <v>38438</v>
      </c>
      <c r="C64" s="20" t="s">
        <v>25</v>
      </c>
      <c r="D64" s="33">
        <v>45587</v>
      </c>
      <c r="E64" s="33" t="s">
        <v>1821</v>
      </c>
      <c r="F64" s="28" t="s">
        <v>1822</v>
      </c>
      <c r="G64" s="29" t="s">
        <v>1823</v>
      </c>
      <c r="H64" s="28" t="s">
        <v>1799</v>
      </c>
      <c r="I64" s="22">
        <v>7731302402</v>
      </c>
      <c r="J64" s="23" t="s">
        <v>52</v>
      </c>
      <c r="K64" s="24" t="s">
        <v>27</v>
      </c>
      <c r="L64" s="25" t="s">
        <v>1824</v>
      </c>
      <c r="M64" s="22" t="s">
        <v>30</v>
      </c>
      <c r="N64" s="23"/>
      <c r="O64" s="23" t="s">
        <v>29</v>
      </c>
    </row>
    <row r="65" spans="1:15" ht="15" customHeight="1" x14ac:dyDescent="0.25">
      <c r="A65" s="10">
        <v>613</v>
      </c>
      <c r="B65" s="11">
        <v>38439</v>
      </c>
      <c r="C65" s="20" t="s">
        <v>25</v>
      </c>
      <c r="D65" s="33">
        <v>45587</v>
      </c>
      <c r="E65" s="33" t="s">
        <v>1825</v>
      </c>
      <c r="F65" s="28" t="s">
        <v>1826</v>
      </c>
      <c r="G65" s="29" t="s">
        <v>1827</v>
      </c>
      <c r="H65" s="28" t="s">
        <v>1773</v>
      </c>
      <c r="I65" s="22">
        <v>4141011256</v>
      </c>
      <c r="J65" s="23" t="s">
        <v>52</v>
      </c>
      <c r="K65" s="24" t="s">
        <v>27</v>
      </c>
      <c r="L65" s="25" t="s">
        <v>1829</v>
      </c>
      <c r="M65" s="22" t="s">
        <v>1830</v>
      </c>
      <c r="N65" s="23"/>
      <c r="O65" s="23" t="s">
        <v>29</v>
      </c>
    </row>
    <row r="66" spans="1:15" ht="15" customHeight="1" x14ac:dyDescent="0.25">
      <c r="A66" s="10">
        <v>614</v>
      </c>
      <c r="B66" s="11">
        <v>38440</v>
      </c>
      <c r="C66" s="20" t="s">
        <v>25</v>
      </c>
      <c r="D66" s="33">
        <v>45587</v>
      </c>
      <c r="E66" s="33" t="s">
        <v>1831</v>
      </c>
      <c r="F66" s="28" t="s">
        <v>1826</v>
      </c>
      <c r="G66" s="29" t="s">
        <v>1832</v>
      </c>
      <c r="H66" s="28" t="s">
        <v>1773</v>
      </c>
      <c r="I66" s="22">
        <v>4141011256</v>
      </c>
      <c r="J66" s="23" t="s">
        <v>52</v>
      </c>
      <c r="K66" s="24" t="s">
        <v>27</v>
      </c>
      <c r="L66" s="25" t="s">
        <v>285</v>
      </c>
      <c r="M66" s="22" t="s">
        <v>96</v>
      </c>
      <c r="N66" s="23" t="s">
        <v>29</v>
      </c>
      <c r="O66" s="23"/>
    </row>
    <row r="67" spans="1:15" ht="15" customHeight="1" x14ac:dyDescent="0.25">
      <c r="A67" s="10">
        <v>615</v>
      </c>
      <c r="B67" s="11">
        <v>38441</v>
      </c>
      <c r="C67" s="20" t="s">
        <v>25</v>
      </c>
      <c r="D67" s="33">
        <v>45588</v>
      </c>
      <c r="E67" s="33" t="s">
        <v>1833</v>
      </c>
      <c r="F67" s="28" t="s">
        <v>1834</v>
      </c>
      <c r="G67" s="29" t="s">
        <v>1835</v>
      </c>
      <c r="H67" s="28" t="s">
        <v>1773</v>
      </c>
      <c r="I67" s="22">
        <v>7731852429</v>
      </c>
      <c r="J67" s="23" t="s">
        <v>46</v>
      </c>
      <c r="K67" s="24" t="s">
        <v>33</v>
      </c>
      <c r="L67" s="25" t="s">
        <v>1836</v>
      </c>
      <c r="M67" s="22" t="s">
        <v>159</v>
      </c>
      <c r="N67" s="23" t="s">
        <v>29</v>
      </c>
      <c r="O67" s="23"/>
    </row>
    <row r="68" spans="1:15" ht="15" customHeight="1" x14ac:dyDescent="0.25">
      <c r="A68" s="10">
        <v>616</v>
      </c>
      <c r="B68" s="11">
        <v>38442</v>
      </c>
      <c r="C68" s="20" t="s">
        <v>25</v>
      </c>
      <c r="D68" s="33">
        <v>45588</v>
      </c>
      <c r="E68" s="33" t="s">
        <v>779</v>
      </c>
      <c r="F68" s="28" t="s">
        <v>1837</v>
      </c>
      <c r="G68" s="29" t="s">
        <v>1838</v>
      </c>
      <c r="H68" s="28" t="s">
        <v>71</v>
      </c>
      <c r="I68" s="22">
        <v>5585374734</v>
      </c>
      <c r="J68" s="23" t="s">
        <v>46</v>
      </c>
      <c r="K68" s="24" t="s">
        <v>33</v>
      </c>
      <c r="L68" s="25" t="s">
        <v>1839</v>
      </c>
      <c r="M68" s="22" t="s">
        <v>1840</v>
      </c>
      <c r="N68" s="23"/>
      <c r="O68" s="23" t="s">
        <v>29</v>
      </c>
    </row>
    <row r="69" spans="1:15" ht="15" customHeight="1" x14ac:dyDescent="0.25">
      <c r="A69" s="10">
        <v>617</v>
      </c>
      <c r="B69" s="11">
        <v>38443</v>
      </c>
      <c r="C69" s="20" t="s">
        <v>25</v>
      </c>
      <c r="D69" s="33">
        <v>45588</v>
      </c>
      <c r="E69" s="33" t="s">
        <v>1419</v>
      </c>
      <c r="F69" s="28" t="s">
        <v>1841</v>
      </c>
      <c r="G69" s="29" t="s">
        <v>1842</v>
      </c>
      <c r="H69" s="28" t="s">
        <v>35</v>
      </c>
      <c r="I69" s="22">
        <v>7731207544</v>
      </c>
      <c r="J69" s="23" t="s">
        <v>46</v>
      </c>
      <c r="K69" s="24" t="s">
        <v>27</v>
      </c>
      <c r="L69" s="25" t="s">
        <v>1426</v>
      </c>
      <c r="M69" s="22" t="s">
        <v>1840</v>
      </c>
      <c r="N69" s="23"/>
      <c r="O69" s="23" t="s">
        <v>29</v>
      </c>
    </row>
    <row r="70" spans="1:15" ht="15" customHeight="1" x14ac:dyDescent="0.25">
      <c r="A70" s="10">
        <v>618</v>
      </c>
      <c r="B70" s="11">
        <v>38444</v>
      </c>
      <c r="C70" s="20" t="s">
        <v>25</v>
      </c>
      <c r="D70" s="33">
        <v>45590</v>
      </c>
      <c r="E70" s="33" t="s">
        <v>1843</v>
      </c>
      <c r="F70" s="28" t="s">
        <v>1844</v>
      </c>
      <c r="G70" s="29" t="s">
        <v>1845</v>
      </c>
      <c r="H70" s="28" t="s">
        <v>36</v>
      </c>
      <c r="I70" s="22">
        <v>7731337039</v>
      </c>
      <c r="J70" s="23" t="s">
        <v>46</v>
      </c>
      <c r="K70" s="24" t="s">
        <v>27</v>
      </c>
      <c r="L70" s="25" t="s">
        <v>1846</v>
      </c>
      <c r="M70" s="22" t="s">
        <v>126</v>
      </c>
      <c r="N70" s="23"/>
      <c r="O70" s="23" t="s">
        <v>29</v>
      </c>
    </row>
    <row r="71" spans="1:15" ht="15" customHeight="1" x14ac:dyDescent="0.25">
      <c r="A71" s="10">
        <v>619</v>
      </c>
      <c r="B71" s="11">
        <v>38445</v>
      </c>
      <c r="C71" s="20" t="s">
        <v>25</v>
      </c>
      <c r="D71" s="33">
        <v>45590</v>
      </c>
      <c r="E71" s="33" t="s">
        <v>1848</v>
      </c>
      <c r="F71" s="28" t="s">
        <v>1844</v>
      </c>
      <c r="G71" s="29" t="s">
        <v>1845</v>
      </c>
      <c r="H71" s="28" t="s">
        <v>36</v>
      </c>
      <c r="I71" s="22">
        <v>7731337039</v>
      </c>
      <c r="J71" s="23" t="s">
        <v>46</v>
      </c>
      <c r="K71" s="24" t="s">
        <v>27</v>
      </c>
      <c r="L71" s="25" t="s">
        <v>1847</v>
      </c>
      <c r="M71" s="22" t="s">
        <v>30</v>
      </c>
      <c r="N71" s="23"/>
      <c r="O71" s="23" t="s">
        <v>29</v>
      </c>
    </row>
    <row r="72" spans="1:15" ht="15" customHeight="1" x14ac:dyDescent="0.25">
      <c r="A72" s="10">
        <v>620</v>
      </c>
      <c r="B72" s="11">
        <v>38446</v>
      </c>
      <c r="C72" s="20" t="s">
        <v>25</v>
      </c>
      <c r="D72" s="33">
        <v>45590</v>
      </c>
      <c r="E72" s="33" t="s">
        <v>1849</v>
      </c>
      <c r="F72" s="28" t="s">
        <v>1850</v>
      </c>
      <c r="G72" s="29" t="s">
        <v>1851</v>
      </c>
      <c r="H72" s="28" t="s">
        <v>1656</v>
      </c>
      <c r="I72" s="22">
        <v>7731341326</v>
      </c>
      <c r="J72" s="23" t="s">
        <v>1651</v>
      </c>
      <c r="K72" s="24" t="s">
        <v>27</v>
      </c>
      <c r="L72" s="25" t="s">
        <v>1367</v>
      </c>
      <c r="M72" s="22" t="s">
        <v>207</v>
      </c>
      <c r="N72" s="23"/>
      <c r="O72" s="23" t="s">
        <v>29</v>
      </c>
    </row>
    <row r="73" spans="1:15" ht="15" customHeight="1" x14ac:dyDescent="0.25">
      <c r="A73" s="10">
        <v>621</v>
      </c>
      <c r="B73" s="11">
        <v>38447</v>
      </c>
      <c r="C73" s="20" t="s">
        <v>25</v>
      </c>
      <c r="D73" s="33">
        <v>45591</v>
      </c>
      <c r="E73" s="33" t="s">
        <v>1852</v>
      </c>
      <c r="F73" s="28" t="s">
        <v>1853</v>
      </c>
      <c r="G73" s="29" t="s">
        <v>1854</v>
      </c>
      <c r="H73" s="28" t="s">
        <v>71</v>
      </c>
      <c r="I73" s="22">
        <v>7731812470</v>
      </c>
      <c r="J73" s="23" t="s">
        <v>46</v>
      </c>
      <c r="K73" s="24" t="s">
        <v>27</v>
      </c>
      <c r="L73" s="25" t="s">
        <v>40</v>
      </c>
      <c r="M73" s="22" t="s">
        <v>1855</v>
      </c>
      <c r="N73" s="23"/>
      <c r="O73" s="23" t="s">
        <v>29</v>
      </c>
    </row>
    <row r="74" spans="1:15" ht="15" customHeight="1" x14ac:dyDescent="0.25">
      <c r="A74" s="10">
        <v>622</v>
      </c>
      <c r="B74" s="11">
        <v>38448</v>
      </c>
      <c r="C74" s="20" t="s">
        <v>25</v>
      </c>
      <c r="D74" s="33">
        <v>45591</v>
      </c>
      <c r="E74" s="33" t="s">
        <v>1812</v>
      </c>
      <c r="F74" s="28" t="s">
        <v>1856</v>
      </c>
      <c r="G74" s="29" t="s">
        <v>1857</v>
      </c>
      <c r="H74" s="28" t="s">
        <v>1858</v>
      </c>
      <c r="I74" s="22">
        <v>7296253992</v>
      </c>
      <c r="J74" s="23" t="s">
        <v>46</v>
      </c>
      <c r="K74" s="24" t="s">
        <v>27</v>
      </c>
      <c r="L74" s="25" t="s">
        <v>600</v>
      </c>
      <c r="M74" s="22" t="s">
        <v>30</v>
      </c>
      <c r="N74" s="23"/>
      <c r="O74" s="23" t="s">
        <v>29</v>
      </c>
    </row>
    <row r="75" spans="1:15" ht="15" customHeight="1" x14ac:dyDescent="0.25">
      <c r="A75" s="10">
        <v>623</v>
      </c>
      <c r="B75" s="11">
        <v>38449</v>
      </c>
      <c r="C75" s="20" t="s">
        <v>25</v>
      </c>
      <c r="D75" s="33">
        <v>45591</v>
      </c>
      <c r="E75" s="33" t="s">
        <v>1859</v>
      </c>
      <c r="F75" s="28" t="s">
        <v>1860</v>
      </c>
      <c r="G75" s="29" t="s">
        <v>1857</v>
      </c>
      <c r="H75" s="28" t="s">
        <v>36</v>
      </c>
      <c r="I75" s="22">
        <v>7296253992</v>
      </c>
      <c r="J75" s="23" t="s">
        <v>1637</v>
      </c>
      <c r="K75" s="24" t="s">
        <v>27</v>
      </c>
      <c r="L75" s="25" t="s">
        <v>1861</v>
      </c>
      <c r="M75" s="22" t="s">
        <v>278</v>
      </c>
      <c r="N75" s="23"/>
      <c r="O75" s="23" t="s">
        <v>29</v>
      </c>
    </row>
    <row r="76" spans="1:15" ht="15" customHeight="1" x14ac:dyDescent="0.25">
      <c r="A76" s="10">
        <v>624</v>
      </c>
      <c r="B76" s="11">
        <v>38450</v>
      </c>
      <c r="C76" s="20" t="s">
        <v>25</v>
      </c>
      <c r="D76" s="33">
        <v>45593</v>
      </c>
      <c r="E76" s="33" t="s">
        <v>1862</v>
      </c>
      <c r="F76" s="28" t="s">
        <v>1863</v>
      </c>
      <c r="G76" s="29" t="s">
        <v>1868</v>
      </c>
      <c r="H76" s="28" t="s">
        <v>1656</v>
      </c>
      <c r="I76" s="22">
        <v>7731532213</v>
      </c>
      <c r="J76" s="23" t="s">
        <v>52</v>
      </c>
      <c r="K76" s="24" t="s">
        <v>27</v>
      </c>
      <c r="L76" s="25" t="s">
        <v>1004</v>
      </c>
      <c r="M76" s="22" t="s">
        <v>1864</v>
      </c>
      <c r="N76" s="23"/>
      <c r="O76" s="23" t="s">
        <v>29</v>
      </c>
    </row>
    <row r="77" spans="1:15" ht="15" customHeight="1" x14ac:dyDescent="0.25">
      <c r="A77" s="10">
        <v>625</v>
      </c>
      <c r="B77" s="11">
        <v>38451</v>
      </c>
      <c r="C77" s="20" t="s">
        <v>25</v>
      </c>
      <c r="D77" s="33">
        <v>45593</v>
      </c>
      <c r="E77" s="33" t="s">
        <v>1862</v>
      </c>
      <c r="F77" s="28" t="s">
        <v>1863</v>
      </c>
      <c r="G77" s="29" t="s">
        <v>1868</v>
      </c>
      <c r="H77" s="28" t="s">
        <v>1656</v>
      </c>
      <c r="I77" s="22">
        <v>7731532213</v>
      </c>
      <c r="J77" s="23" t="s">
        <v>46</v>
      </c>
      <c r="K77" s="24" t="s">
        <v>33</v>
      </c>
      <c r="L77" s="25" t="s">
        <v>1865</v>
      </c>
      <c r="M77" s="22" t="s">
        <v>1840</v>
      </c>
      <c r="N77" s="23"/>
      <c r="O77" s="23" t="s">
        <v>29</v>
      </c>
    </row>
    <row r="78" spans="1:15" ht="15" customHeight="1" x14ac:dyDescent="0.25">
      <c r="A78" s="10">
        <v>626</v>
      </c>
      <c r="B78" s="11">
        <v>38452</v>
      </c>
      <c r="C78" s="20" t="s">
        <v>25</v>
      </c>
      <c r="D78" s="33">
        <v>45593</v>
      </c>
      <c r="E78" s="33" t="s">
        <v>1866</v>
      </c>
      <c r="F78" s="28" t="s">
        <v>1867</v>
      </c>
      <c r="G78" s="29" t="s">
        <v>1868</v>
      </c>
      <c r="H78" s="28" t="s">
        <v>1656</v>
      </c>
      <c r="I78" s="22">
        <v>7731532213</v>
      </c>
      <c r="J78" s="23" t="s">
        <v>1651</v>
      </c>
      <c r="K78" s="24" t="s">
        <v>27</v>
      </c>
      <c r="L78" s="25" t="s">
        <v>1869</v>
      </c>
      <c r="M78" s="22" t="s">
        <v>1830</v>
      </c>
      <c r="N78" s="23"/>
      <c r="O78" s="23" t="s">
        <v>29</v>
      </c>
    </row>
    <row r="79" spans="1:15" ht="15" customHeight="1" x14ac:dyDescent="0.25">
      <c r="A79" s="10">
        <v>627</v>
      </c>
      <c r="B79" s="11">
        <v>38453</v>
      </c>
      <c r="C79" s="20" t="s">
        <v>25</v>
      </c>
      <c r="D79" s="33">
        <v>45593</v>
      </c>
      <c r="E79" s="33" t="s">
        <v>1870</v>
      </c>
      <c r="F79" s="28" t="s">
        <v>1871</v>
      </c>
      <c r="G79" s="29" t="s">
        <v>1872</v>
      </c>
      <c r="H79" s="28" t="s">
        <v>1650</v>
      </c>
      <c r="I79" s="22">
        <v>4622183598</v>
      </c>
      <c r="J79" s="23" t="s">
        <v>52</v>
      </c>
      <c r="K79" s="24" t="s">
        <v>27</v>
      </c>
      <c r="L79" s="25" t="s">
        <v>475</v>
      </c>
      <c r="M79" s="22" t="s">
        <v>60</v>
      </c>
      <c r="N79" s="23" t="s">
        <v>29</v>
      </c>
      <c r="O79" s="23"/>
    </row>
    <row r="80" spans="1:15" ht="15" customHeight="1" x14ac:dyDescent="0.25">
      <c r="A80" s="10">
        <v>628</v>
      </c>
      <c r="B80" s="11">
        <v>38454</v>
      </c>
      <c r="C80" s="20" t="s">
        <v>25</v>
      </c>
      <c r="D80" s="33">
        <v>45593</v>
      </c>
      <c r="E80" s="33" t="s">
        <v>1873</v>
      </c>
      <c r="F80" s="28" t="s">
        <v>1874</v>
      </c>
      <c r="G80" s="29" t="s">
        <v>1875</v>
      </c>
      <c r="H80" s="28" t="s">
        <v>1656</v>
      </c>
      <c r="I80" s="22">
        <v>5534646600</v>
      </c>
      <c r="J80" s="23" t="s">
        <v>46</v>
      </c>
      <c r="K80" s="24" t="s">
        <v>27</v>
      </c>
      <c r="L80" s="25" t="s">
        <v>121</v>
      </c>
      <c r="M80" s="22" t="s">
        <v>159</v>
      </c>
      <c r="N80" s="23" t="s">
        <v>29</v>
      </c>
      <c r="O80" s="23"/>
    </row>
    <row r="81" spans="1:15" ht="15" customHeight="1" x14ac:dyDescent="0.25">
      <c r="A81" s="10">
        <v>629</v>
      </c>
      <c r="B81" s="11">
        <v>38455</v>
      </c>
      <c r="C81" s="20" t="s">
        <v>25</v>
      </c>
      <c r="D81" s="33">
        <v>45593</v>
      </c>
      <c r="E81" s="33" t="s">
        <v>1873</v>
      </c>
      <c r="F81" s="28" t="s">
        <v>1874</v>
      </c>
      <c r="G81" s="29" t="s">
        <v>1875</v>
      </c>
      <c r="H81" s="28" t="s">
        <v>1656</v>
      </c>
      <c r="I81" s="22">
        <v>5534646600</v>
      </c>
      <c r="J81" s="23" t="s">
        <v>46</v>
      </c>
      <c r="K81" s="24" t="s">
        <v>27</v>
      </c>
      <c r="L81" s="25" t="s">
        <v>1426</v>
      </c>
      <c r="M81" s="22" t="s">
        <v>159</v>
      </c>
      <c r="N81" s="23" t="s">
        <v>29</v>
      </c>
      <c r="O81" s="23"/>
    </row>
    <row r="82" spans="1:15" ht="15" customHeight="1" x14ac:dyDescent="0.25">
      <c r="A82" s="10">
        <v>630</v>
      </c>
      <c r="B82" s="11">
        <v>38456</v>
      </c>
      <c r="C82" s="20" t="s">
        <v>25</v>
      </c>
      <c r="D82" s="33">
        <v>45593</v>
      </c>
      <c r="E82" s="33" t="s">
        <v>1873</v>
      </c>
      <c r="F82" s="28" t="s">
        <v>1874</v>
      </c>
      <c r="G82" s="29" t="s">
        <v>1875</v>
      </c>
      <c r="H82" s="28" t="s">
        <v>1656</v>
      </c>
      <c r="I82" s="22">
        <v>5534646600</v>
      </c>
      <c r="J82" s="23" t="s">
        <v>46</v>
      </c>
      <c r="K82" s="24" t="s">
        <v>33</v>
      </c>
      <c r="L82" s="25" t="s">
        <v>1876</v>
      </c>
      <c r="M82" s="22" t="s">
        <v>159</v>
      </c>
      <c r="N82" s="23" t="s">
        <v>29</v>
      </c>
      <c r="O82" s="23"/>
    </row>
    <row r="83" spans="1:15" ht="15" customHeight="1" x14ac:dyDescent="0.25">
      <c r="A83" s="10">
        <v>631</v>
      </c>
      <c r="B83" s="11">
        <v>38457</v>
      </c>
      <c r="C83" s="20" t="s">
        <v>25</v>
      </c>
      <c r="D83" s="33">
        <v>45593</v>
      </c>
      <c r="E83" s="33" t="s">
        <v>694</v>
      </c>
      <c r="F83" s="28" t="s">
        <v>1877</v>
      </c>
      <c r="G83" s="29" t="s">
        <v>1878</v>
      </c>
      <c r="H83" s="28" t="s">
        <v>1879</v>
      </c>
      <c r="I83" s="22">
        <v>4422504342</v>
      </c>
      <c r="J83" s="23" t="s">
        <v>46</v>
      </c>
      <c r="K83" s="24" t="s">
        <v>27</v>
      </c>
      <c r="L83" s="25" t="s">
        <v>1880</v>
      </c>
      <c r="M83" s="22" t="s">
        <v>163</v>
      </c>
      <c r="N83" s="23" t="s">
        <v>29</v>
      </c>
      <c r="O83" s="23"/>
    </row>
    <row r="84" spans="1:15" ht="15" customHeight="1" x14ac:dyDescent="0.25">
      <c r="A84" s="10">
        <v>632</v>
      </c>
      <c r="B84" s="11">
        <v>38458</v>
      </c>
      <c r="C84" s="20" t="s">
        <v>25</v>
      </c>
      <c r="D84" s="33">
        <v>45594</v>
      </c>
      <c r="E84" s="33" t="s">
        <v>1881</v>
      </c>
      <c r="F84" s="28" t="s">
        <v>1882</v>
      </c>
      <c r="G84" s="29" t="s">
        <v>1883</v>
      </c>
      <c r="H84" s="28" t="s">
        <v>1773</v>
      </c>
      <c r="I84" s="22">
        <v>7731270139</v>
      </c>
      <c r="J84" s="23" t="s">
        <v>1637</v>
      </c>
      <c r="K84" s="24" t="s">
        <v>33</v>
      </c>
      <c r="L84" s="25" t="s">
        <v>116</v>
      </c>
      <c r="M84" s="22" t="s">
        <v>159</v>
      </c>
      <c r="N84" s="23" t="s">
        <v>29</v>
      </c>
      <c r="O84" s="23"/>
    </row>
    <row r="85" spans="1:15" ht="15" customHeight="1" x14ac:dyDescent="0.25">
      <c r="A85" s="10">
        <v>633</v>
      </c>
      <c r="B85" s="11">
        <v>38459</v>
      </c>
      <c r="C85" s="20" t="s">
        <v>25</v>
      </c>
      <c r="D85" s="33">
        <v>45594</v>
      </c>
      <c r="E85" s="33" t="s">
        <v>664</v>
      </c>
      <c r="F85" s="28" t="s">
        <v>1884</v>
      </c>
      <c r="G85" s="29" t="s">
        <v>1885</v>
      </c>
      <c r="H85" s="28" t="s">
        <v>228</v>
      </c>
      <c r="I85" s="22">
        <v>7731088593</v>
      </c>
      <c r="J85" s="23" t="s">
        <v>52</v>
      </c>
      <c r="K85" s="24" t="s">
        <v>27</v>
      </c>
      <c r="L85" s="25" t="s">
        <v>1886</v>
      </c>
      <c r="M85" s="22" t="s">
        <v>126</v>
      </c>
      <c r="N85" s="23"/>
      <c r="O85" s="23" t="s">
        <v>29</v>
      </c>
    </row>
    <row r="86" spans="1:15" ht="15" customHeight="1" x14ac:dyDescent="0.25">
      <c r="A86" s="10">
        <v>634</v>
      </c>
      <c r="B86" s="11">
        <v>38460</v>
      </c>
      <c r="C86" s="20" t="s">
        <v>25</v>
      </c>
      <c r="D86" s="33">
        <v>45594</v>
      </c>
      <c r="E86" s="33" t="s">
        <v>664</v>
      </c>
      <c r="F86" s="28" t="s">
        <v>1884</v>
      </c>
      <c r="G86" s="29" t="s">
        <v>1885</v>
      </c>
      <c r="H86" s="28" t="s">
        <v>228</v>
      </c>
      <c r="I86" s="22">
        <v>7731088593</v>
      </c>
      <c r="J86" s="23" t="s">
        <v>52</v>
      </c>
      <c r="K86" s="24" t="s">
        <v>27</v>
      </c>
      <c r="L86" s="25" t="s">
        <v>1887</v>
      </c>
      <c r="M86" s="22" t="s">
        <v>126</v>
      </c>
      <c r="N86" s="23"/>
      <c r="O86" s="23" t="s">
        <v>29</v>
      </c>
    </row>
    <row r="87" spans="1:15" ht="15" customHeight="1" x14ac:dyDescent="0.25">
      <c r="A87" s="10">
        <v>635</v>
      </c>
      <c r="B87" s="11">
        <v>38461</v>
      </c>
      <c r="C87" s="20" t="s">
        <v>25</v>
      </c>
      <c r="D87" s="33">
        <v>45595</v>
      </c>
      <c r="E87" s="33" t="s">
        <v>1266</v>
      </c>
      <c r="F87" s="28" t="s">
        <v>1888</v>
      </c>
      <c r="G87" s="29" t="s">
        <v>1889</v>
      </c>
      <c r="H87" s="28" t="s">
        <v>1650</v>
      </c>
      <c r="I87" s="22">
        <v>7737315511</v>
      </c>
      <c r="J87" s="23" t="s">
        <v>52</v>
      </c>
      <c r="K87" s="24" t="s">
        <v>27</v>
      </c>
      <c r="L87" s="25" t="s">
        <v>1890</v>
      </c>
      <c r="M87" s="22" t="s">
        <v>511</v>
      </c>
      <c r="N87" s="23" t="s">
        <v>29</v>
      </c>
      <c r="O87" s="23"/>
    </row>
    <row r="88" spans="1:15" ht="15" customHeight="1" x14ac:dyDescent="0.25">
      <c r="A88" s="10">
        <v>636</v>
      </c>
      <c r="B88" s="11">
        <v>38462</v>
      </c>
      <c r="C88" s="20" t="s">
        <v>25</v>
      </c>
      <c r="D88" s="33">
        <v>45595</v>
      </c>
      <c r="E88" s="33" t="s">
        <v>1891</v>
      </c>
      <c r="F88" s="28" t="s">
        <v>1892</v>
      </c>
      <c r="G88" s="29" t="s">
        <v>1893</v>
      </c>
      <c r="H88" s="28" t="s">
        <v>1650</v>
      </c>
      <c r="I88" s="22">
        <v>7731360034</v>
      </c>
      <c r="J88" s="23" t="s">
        <v>52</v>
      </c>
      <c r="K88" s="24" t="s">
        <v>27</v>
      </c>
      <c r="L88" s="25" t="s">
        <v>633</v>
      </c>
      <c r="M88" s="22" t="s">
        <v>1830</v>
      </c>
      <c r="N88" s="23"/>
      <c r="O88" s="23" t="s">
        <v>29</v>
      </c>
    </row>
    <row r="89" spans="1:15" ht="15" customHeight="1" x14ac:dyDescent="0.25">
      <c r="A89" s="10">
        <v>637</v>
      </c>
      <c r="B89" s="11">
        <v>38463</v>
      </c>
      <c r="C89" s="20" t="s">
        <v>25</v>
      </c>
      <c r="D89" s="33">
        <v>45596</v>
      </c>
      <c r="E89" s="33" t="s">
        <v>1894</v>
      </c>
      <c r="F89" s="28" t="s">
        <v>1895</v>
      </c>
      <c r="G89" s="29" t="s">
        <v>1896</v>
      </c>
      <c r="H89" s="28" t="s">
        <v>1635</v>
      </c>
      <c r="I89" s="22">
        <v>7731750502</v>
      </c>
      <c r="J89" s="23" t="s">
        <v>46</v>
      </c>
      <c r="K89" s="24" t="s">
        <v>27</v>
      </c>
      <c r="L89" s="25" t="s">
        <v>601</v>
      </c>
      <c r="M89" s="22" t="s">
        <v>1898</v>
      </c>
      <c r="N89" s="23"/>
      <c r="O89" s="23" t="s">
        <v>29</v>
      </c>
    </row>
    <row r="90" spans="1:15" ht="15" customHeight="1" x14ac:dyDescent="0.25">
      <c r="A90" s="10">
        <v>638</v>
      </c>
      <c r="B90" s="11">
        <v>38464</v>
      </c>
      <c r="C90" s="20" t="s">
        <v>25</v>
      </c>
      <c r="D90" s="33" t="s">
        <v>1897</v>
      </c>
      <c r="E90" s="33" t="s">
        <v>1894</v>
      </c>
      <c r="F90" s="28" t="s">
        <v>1895</v>
      </c>
      <c r="G90" s="29" t="s">
        <v>1896</v>
      </c>
      <c r="H90" s="28" t="s">
        <v>1635</v>
      </c>
      <c r="I90" s="22">
        <v>7731750502</v>
      </c>
      <c r="J90" s="23" t="s">
        <v>46</v>
      </c>
      <c r="K90" s="24" t="s">
        <v>27</v>
      </c>
      <c r="L90" s="25" t="s">
        <v>1502</v>
      </c>
      <c r="M90" s="22" t="s">
        <v>117</v>
      </c>
      <c r="N90" s="23"/>
      <c r="O90" s="23" t="s">
        <v>29</v>
      </c>
    </row>
    <row r="91" spans="1:15" ht="15" customHeight="1" x14ac:dyDescent="0.25">
      <c r="A91" s="10">
        <v>639</v>
      </c>
      <c r="B91" s="11">
        <v>38465</v>
      </c>
      <c r="C91" s="20" t="s">
        <v>25</v>
      </c>
      <c r="D91" s="33">
        <v>45600</v>
      </c>
      <c r="E91" s="13" t="s">
        <v>663</v>
      </c>
      <c r="F91" s="13" t="s">
        <v>1901</v>
      </c>
      <c r="G91" s="13" t="s">
        <v>1902</v>
      </c>
      <c r="H91" s="32" t="s">
        <v>1799</v>
      </c>
      <c r="I91" s="15">
        <v>3314124360</v>
      </c>
      <c r="J91" s="14" t="s">
        <v>46</v>
      </c>
      <c r="K91" s="14" t="s">
        <v>27</v>
      </c>
      <c r="L91" s="14" t="s">
        <v>1903</v>
      </c>
      <c r="M91" s="14" t="s">
        <v>34</v>
      </c>
      <c r="N91" s="14"/>
      <c r="O91" s="14" t="s">
        <v>29</v>
      </c>
    </row>
    <row r="92" spans="1:15" ht="15" customHeight="1" x14ac:dyDescent="0.25">
      <c r="A92" s="10">
        <v>640</v>
      </c>
      <c r="B92" s="11">
        <v>38466</v>
      </c>
      <c r="C92" s="20" t="s">
        <v>25</v>
      </c>
      <c r="D92" s="33">
        <v>45600</v>
      </c>
      <c r="E92" s="13" t="s">
        <v>663</v>
      </c>
      <c r="F92" s="13" t="s">
        <v>1901</v>
      </c>
      <c r="G92" s="13" t="s">
        <v>1902</v>
      </c>
      <c r="H92" s="32" t="s">
        <v>1799</v>
      </c>
      <c r="I92" s="15">
        <v>3314124360</v>
      </c>
      <c r="J92" s="14" t="s">
        <v>46</v>
      </c>
      <c r="K92" s="14" t="s">
        <v>27</v>
      </c>
      <c r="L92" s="22" t="s">
        <v>324</v>
      </c>
      <c r="M92" s="22" t="s">
        <v>30</v>
      </c>
      <c r="N92" s="23"/>
      <c r="O92" s="23" t="s">
        <v>29</v>
      </c>
    </row>
    <row r="93" spans="1:15" ht="15" customHeight="1" x14ac:dyDescent="0.25">
      <c r="A93" s="10">
        <v>641</v>
      </c>
      <c r="B93" s="11">
        <v>38467</v>
      </c>
      <c r="C93" s="20" t="s">
        <v>25</v>
      </c>
      <c r="D93" s="33">
        <v>45600</v>
      </c>
      <c r="E93" s="33" t="s">
        <v>1812</v>
      </c>
      <c r="F93" s="28" t="s">
        <v>1904</v>
      </c>
      <c r="G93" s="29" t="s">
        <v>1905</v>
      </c>
      <c r="H93" s="28" t="s">
        <v>1639</v>
      </c>
      <c r="I93" s="22">
        <v>7731756157</v>
      </c>
      <c r="J93" s="23" t="s">
        <v>52</v>
      </c>
      <c r="K93" s="24" t="s">
        <v>27</v>
      </c>
      <c r="L93" s="25" t="s">
        <v>1906</v>
      </c>
      <c r="M93" s="22" t="s">
        <v>1907</v>
      </c>
      <c r="N93" s="23"/>
      <c r="O93" s="23" t="s">
        <v>29</v>
      </c>
    </row>
    <row r="94" spans="1:15" ht="15" customHeight="1" x14ac:dyDescent="0.25">
      <c r="A94" s="10">
        <v>642</v>
      </c>
      <c r="B94" s="11">
        <v>38468</v>
      </c>
      <c r="C94" s="20" t="s">
        <v>25</v>
      </c>
      <c r="D94" s="33">
        <v>45600</v>
      </c>
      <c r="E94" s="33" t="s">
        <v>1647</v>
      </c>
      <c r="F94" s="28" t="s">
        <v>1648</v>
      </c>
      <c r="G94" s="29" t="s">
        <v>1649</v>
      </c>
      <c r="H94" s="28" t="s">
        <v>1650</v>
      </c>
      <c r="I94" s="22">
        <v>5532045856</v>
      </c>
      <c r="J94" s="23" t="s">
        <v>1651</v>
      </c>
      <c r="K94" s="24" t="s">
        <v>27</v>
      </c>
      <c r="L94" s="25" t="s">
        <v>646</v>
      </c>
      <c r="M94" s="22" t="s">
        <v>30</v>
      </c>
      <c r="N94" s="23"/>
      <c r="O94" s="23" t="s">
        <v>29</v>
      </c>
    </row>
    <row r="95" spans="1:15" ht="15" customHeight="1" x14ac:dyDescent="0.25">
      <c r="A95" s="10">
        <v>643</v>
      </c>
      <c r="B95" s="11">
        <v>38469</v>
      </c>
      <c r="C95" s="20" t="s">
        <v>476</v>
      </c>
      <c r="D95" s="33">
        <v>45601</v>
      </c>
      <c r="E95" s="33" t="s">
        <v>1143</v>
      </c>
      <c r="F95" s="28" t="s">
        <v>1899</v>
      </c>
      <c r="G95" s="29" t="s">
        <v>1900</v>
      </c>
      <c r="H95" s="28" t="s">
        <v>182</v>
      </c>
      <c r="I95" s="22">
        <v>7731096494</v>
      </c>
      <c r="J95" s="23" t="s">
        <v>52</v>
      </c>
      <c r="K95" s="24" t="s">
        <v>33</v>
      </c>
      <c r="L95" s="25" t="s">
        <v>425</v>
      </c>
      <c r="M95" s="22" t="s">
        <v>105</v>
      </c>
      <c r="N95" s="23" t="s">
        <v>29</v>
      </c>
      <c r="O95" s="23"/>
    </row>
    <row r="96" spans="1:15" ht="15" customHeight="1" x14ac:dyDescent="0.25">
      <c r="A96" s="10">
        <v>644</v>
      </c>
      <c r="B96" s="11">
        <v>38470</v>
      </c>
      <c r="C96" s="20" t="s">
        <v>476</v>
      </c>
      <c r="D96" s="33">
        <v>45601</v>
      </c>
      <c r="E96" s="33" t="s">
        <v>1908</v>
      </c>
      <c r="F96" s="28" t="s">
        <v>1909</v>
      </c>
      <c r="G96" s="29" t="s">
        <v>1910</v>
      </c>
      <c r="H96" s="28" t="s">
        <v>182</v>
      </c>
      <c r="I96" s="22"/>
      <c r="J96" s="23" t="s">
        <v>46</v>
      </c>
      <c r="K96" s="24" t="s">
        <v>27</v>
      </c>
      <c r="L96" s="25" t="s">
        <v>1911</v>
      </c>
      <c r="M96" s="22" t="s">
        <v>511</v>
      </c>
      <c r="N96" s="23" t="s">
        <v>29</v>
      </c>
      <c r="O96" s="23"/>
    </row>
    <row r="97" spans="1:15" ht="15" customHeight="1" x14ac:dyDescent="0.25">
      <c r="A97" s="10">
        <v>645</v>
      </c>
      <c r="B97" s="11">
        <v>38471</v>
      </c>
      <c r="C97" s="20" t="s">
        <v>476</v>
      </c>
      <c r="D97" s="33">
        <v>45601</v>
      </c>
      <c r="E97" s="33" t="s">
        <v>1812</v>
      </c>
      <c r="F97" s="28" t="s">
        <v>1912</v>
      </c>
      <c r="G97" s="29" t="s">
        <v>1913</v>
      </c>
      <c r="H97" s="28" t="s">
        <v>182</v>
      </c>
      <c r="I97" s="22">
        <v>4272079751</v>
      </c>
      <c r="J97" s="23" t="s">
        <v>52</v>
      </c>
      <c r="K97" s="24" t="s">
        <v>33</v>
      </c>
      <c r="L97" s="25" t="s">
        <v>382</v>
      </c>
      <c r="M97" s="22" t="s">
        <v>105</v>
      </c>
      <c r="N97" s="23" t="s">
        <v>29</v>
      </c>
      <c r="O97" s="23"/>
    </row>
    <row r="98" spans="1:15" ht="15" customHeight="1" x14ac:dyDescent="0.25">
      <c r="A98" s="10">
        <v>646</v>
      </c>
      <c r="B98" s="11">
        <v>38472</v>
      </c>
      <c r="C98" s="20" t="s">
        <v>476</v>
      </c>
      <c r="D98" s="33">
        <v>45601</v>
      </c>
      <c r="E98" s="33" t="s">
        <v>1914</v>
      </c>
      <c r="F98" s="28" t="s">
        <v>1915</v>
      </c>
      <c r="G98" s="29" t="s">
        <v>1916</v>
      </c>
      <c r="H98" s="28" t="s">
        <v>182</v>
      </c>
      <c r="I98" s="22"/>
      <c r="J98" s="23" t="s">
        <v>52</v>
      </c>
      <c r="K98" s="24" t="s">
        <v>27</v>
      </c>
      <c r="L98" s="25" t="s">
        <v>534</v>
      </c>
      <c r="M98" s="22" t="s">
        <v>1917</v>
      </c>
      <c r="N98" s="23"/>
      <c r="O98" s="23" t="s">
        <v>29</v>
      </c>
    </row>
    <row r="99" spans="1:15" ht="15" customHeight="1" x14ac:dyDescent="0.25">
      <c r="A99" s="10">
        <v>647</v>
      </c>
      <c r="B99" s="11">
        <v>38473</v>
      </c>
      <c r="C99" s="20" t="s">
        <v>476</v>
      </c>
      <c r="D99" s="33">
        <v>45601</v>
      </c>
      <c r="E99" s="33" t="s">
        <v>1918</v>
      </c>
      <c r="F99" s="28" t="s">
        <v>1919</v>
      </c>
      <c r="G99" s="29" t="s">
        <v>1920</v>
      </c>
      <c r="H99" s="28" t="s">
        <v>182</v>
      </c>
      <c r="I99" s="22">
        <v>7731537944</v>
      </c>
      <c r="J99" s="23" t="s">
        <v>52</v>
      </c>
      <c r="K99" s="24" t="s">
        <v>27</v>
      </c>
      <c r="L99" s="25" t="s">
        <v>1921</v>
      </c>
      <c r="M99" s="22" t="s">
        <v>1922</v>
      </c>
      <c r="N99" s="23"/>
      <c r="O99" s="23" t="s">
        <v>29</v>
      </c>
    </row>
    <row r="100" spans="1:15" ht="15" customHeight="1" x14ac:dyDescent="0.25">
      <c r="A100" s="10">
        <v>648</v>
      </c>
      <c r="B100" s="11">
        <v>38474</v>
      </c>
      <c r="C100" s="20" t="s">
        <v>476</v>
      </c>
      <c r="D100" s="33">
        <v>45601</v>
      </c>
      <c r="E100" s="33" t="s">
        <v>1923</v>
      </c>
      <c r="F100" s="28" t="s">
        <v>1924</v>
      </c>
      <c r="G100" s="29" t="s">
        <v>1925</v>
      </c>
      <c r="H100" s="28" t="s">
        <v>182</v>
      </c>
      <c r="I100" s="22"/>
      <c r="J100" s="23" t="s">
        <v>46</v>
      </c>
      <c r="K100" s="24" t="s">
        <v>33</v>
      </c>
      <c r="L100" s="25" t="s">
        <v>439</v>
      </c>
      <c r="M100" s="22" t="s">
        <v>96</v>
      </c>
      <c r="N100" s="23" t="s">
        <v>29</v>
      </c>
      <c r="O100" s="23"/>
    </row>
    <row r="101" spans="1:15" ht="15" customHeight="1" x14ac:dyDescent="0.25">
      <c r="A101" s="10">
        <v>649</v>
      </c>
      <c r="B101" s="11">
        <v>38475</v>
      </c>
      <c r="C101" s="20" t="s">
        <v>476</v>
      </c>
      <c r="D101" s="33">
        <v>45601</v>
      </c>
      <c r="E101" s="33" t="s">
        <v>1926</v>
      </c>
      <c r="F101" s="28" t="s">
        <v>1927</v>
      </c>
      <c r="G101" s="29" t="s">
        <v>1928</v>
      </c>
      <c r="H101" s="28" t="s">
        <v>182</v>
      </c>
      <c r="I101" s="22">
        <v>7731159675</v>
      </c>
      <c r="J101" s="23" t="s">
        <v>1651</v>
      </c>
      <c r="K101" s="24" t="s">
        <v>27</v>
      </c>
      <c r="L101" s="25" t="s">
        <v>109</v>
      </c>
      <c r="M101" s="22" t="s">
        <v>1917</v>
      </c>
      <c r="N101" s="23"/>
      <c r="O101" s="23" t="s">
        <v>29</v>
      </c>
    </row>
    <row r="102" spans="1:15" ht="15" customHeight="1" x14ac:dyDescent="0.25">
      <c r="A102" s="10">
        <v>650</v>
      </c>
      <c r="B102" s="11">
        <v>38476</v>
      </c>
      <c r="C102" s="20" t="s">
        <v>25</v>
      </c>
      <c r="D102" s="33">
        <v>45602</v>
      </c>
      <c r="E102" s="33" t="s">
        <v>1467</v>
      </c>
      <c r="F102" s="28" t="s">
        <v>1929</v>
      </c>
      <c r="G102" s="29" t="s">
        <v>1930</v>
      </c>
      <c r="H102" s="28" t="s">
        <v>851</v>
      </c>
      <c r="I102" s="22">
        <v>5562247515</v>
      </c>
      <c r="J102" s="23" t="s">
        <v>46</v>
      </c>
      <c r="K102" s="24" t="s">
        <v>27</v>
      </c>
      <c r="L102" s="25" t="s">
        <v>517</v>
      </c>
      <c r="M102" s="22" t="s">
        <v>30</v>
      </c>
      <c r="N102" s="23"/>
      <c r="O102" s="23" t="s">
        <v>29</v>
      </c>
    </row>
    <row r="103" spans="1:15" ht="15" customHeight="1" x14ac:dyDescent="0.25">
      <c r="A103" s="10">
        <v>651</v>
      </c>
      <c r="B103" s="11">
        <v>38477</v>
      </c>
      <c r="C103" s="20" t="s">
        <v>25</v>
      </c>
      <c r="D103" s="33">
        <v>45602</v>
      </c>
      <c r="E103" s="33" t="s">
        <v>1931</v>
      </c>
      <c r="F103" s="28" t="s">
        <v>1932</v>
      </c>
      <c r="G103" s="29" t="s">
        <v>1933</v>
      </c>
      <c r="H103" s="28" t="s">
        <v>1934</v>
      </c>
      <c r="I103" s="22">
        <v>77373133846</v>
      </c>
      <c r="J103" s="23" t="s">
        <v>46</v>
      </c>
      <c r="K103" s="24" t="s">
        <v>27</v>
      </c>
      <c r="L103" s="25" t="s">
        <v>1809</v>
      </c>
      <c r="M103" s="22" t="s">
        <v>151</v>
      </c>
      <c r="N103" s="23" t="s">
        <v>29</v>
      </c>
      <c r="O103" s="23"/>
    </row>
    <row r="104" spans="1:15" ht="15" customHeight="1" x14ac:dyDescent="0.25">
      <c r="A104" s="10">
        <v>652</v>
      </c>
      <c r="B104" s="11">
        <v>38478</v>
      </c>
      <c r="C104" s="20" t="s">
        <v>25</v>
      </c>
      <c r="D104" s="33">
        <v>45602</v>
      </c>
      <c r="E104" s="33" t="s">
        <v>802</v>
      </c>
      <c r="F104" s="28" t="s">
        <v>1935</v>
      </c>
      <c r="G104" s="29" t="s">
        <v>1936</v>
      </c>
      <c r="H104" s="28" t="s">
        <v>1702</v>
      </c>
      <c r="I104" s="22">
        <v>7731024824</v>
      </c>
      <c r="J104" s="23" t="s">
        <v>52</v>
      </c>
      <c r="K104" s="24" t="s">
        <v>27</v>
      </c>
      <c r="L104" s="25" t="s">
        <v>1937</v>
      </c>
      <c r="M104" s="22" t="s">
        <v>60</v>
      </c>
      <c r="N104" s="23" t="s">
        <v>29</v>
      </c>
      <c r="O104" s="23"/>
    </row>
    <row r="105" spans="1:15" ht="15" customHeight="1" x14ac:dyDescent="0.25">
      <c r="A105" s="10">
        <v>653</v>
      </c>
      <c r="B105" s="11">
        <v>38479</v>
      </c>
      <c r="C105" s="20" t="s">
        <v>25</v>
      </c>
      <c r="D105" s="33">
        <v>45603</v>
      </c>
      <c r="E105" s="33" t="s">
        <v>1938</v>
      </c>
      <c r="F105" s="28" t="s">
        <v>1939</v>
      </c>
      <c r="G105" s="29" t="s">
        <v>1940</v>
      </c>
      <c r="H105" s="28" t="s">
        <v>35</v>
      </c>
      <c r="I105" s="22">
        <v>7731850842</v>
      </c>
      <c r="J105" s="23" t="s">
        <v>52</v>
      </c>
      <c r="K105" s="24" t="s">
        <v>27</v>
      </c>
      <c r="L105" s="25" t="s">
        <v>1941</v>
      </c>
      <c r="M105" s="22" t="s">
        <v>117</v>
      </c>
      <c r="N105" s="23"/>
      <c r="O105" s="23" t="s">
        <v>29</v>
      </c>
    </row>
    <row r="106" spans="1:15" ht="15" customHeight="1" x14ac:dyDescent="0.25">
      <c r="A106" s="10">
        <v>654</v>
      </c>
      <c r="B106" s="11">
        <v>38480</v>
      </c>
      <c r="C106" s="20" t="s">
        <v>25</v>
      </c>
      <c r="D106" s="33">
        <v>45603</v>
      </c>
      <c r="E106" s="33" t="s">
        <v>1942</v>
      </c>
      <c r="F106" s="28" t="s">
        <v>1943</v>
      </c>
      <c r="G106" s="29" t="s">
        <v>1944</v>
      </c>
      <c r="H106" s="28" t="s">
        <v>1945</v>
      </c>
      <c r="I106" s="22">
        <v>7731289576</v>
      </c>
      <c r="J106" s="23" t="s">
        <v>46</v>
      </c>
      <c r="K106" s="24" t="s">
        <v>33</v>
      </c>
      <c r="L106" s="25" t="s">
        <v>1946</v>
      </c>
      <c r="M106" s="22" t="s">
        <v>159</v>
      </c>
      <c r="N106" s="23" t="s">
        <v>29</v>
      </c>
      <c r="O106" s="23"/>
    </row>
    <row r="107" spans="1:15" ht="15" customHeight="1" x14ac:dyDescent="0.25">
      <c r="A107" s="10">
        <v>655</v>
      </c>
      <c r="B107" s="11">
        <v>38481</v>
      </c>
      <c r="C107" s="20" t="s">
        <v>25</v>
      </c>
      <c r="D107" s="33">
        <v>45603</v>
      </c>
      <c r="E107" s="33" t="s">
        <v>1942</v>
      </c>
      <c r="F107" s="28" t="s">
        <v>1943</v>
      </c>
      <c r="G107" s="29" t="s">
        <v>1944</v>
      </c>
      <c r="H107" s="28" t="s">
        <v>1945</v>
      </c>
      <c r="I107" s="22">
        <v>7731289576</v>
      </c>
      <c r="J107" s="23" t="s">
        <v>52</v>
      </c>
      <c r="K107" s="24" t="s">
        <v>33</v>
      </c>
      <c r="L107" s="25" t="s">
        <v>1947</v>
      </c>
      <c r="M107" s="22" t="s">
        <v>159</v>
      </c>
      <c r="N107" s="23" t="s">
        <v>29</v>
      </c>
      <c r="O107" s="23"/>
    </row>
    <row r="108" spans="1:15" ht="15" customHeight="1" x14ac:dyDescent="0.25">
      <c r="A108" s="10">
        <v>656</v>
      </c>
      <c r="B108" s="11">
        <v>38482</v>
      </c>
      <c r="C108" s="20" t="s">
        <v>25</v>
      </c>
      <c r="D108" s="33">
        <v>45603</v>
      </c>
      <c r="E108" s="33" t="s">
        <v>1948</v>
      </c>
      <c r="F108" s="28" t="s">
        <v>1949</v>
      </c>
      <c r="G108" s="29" t="s">
        <v>1693</v>
      </c>
      <c r="H108" s="28" t="s">
        <v>1656</v>
      </c>
      <c r="I108" s="22">
        <v>7295133118</v>
      </c>
      <c r="J108" s="23" t="s">
        <v>52</v>
      </c>
      <c r="K108" s="24" t="s">
        <v>33</v>
      </c>
      <c r="L108" s="25" t="s">
        <v>1950</v>
      </c>
      <c r="M108" s="22" t="s">
        <v>435</v>
      </c>
      <c r="N108" s="23"/>
      <c r="O108" s="23" t="s">
        <v>29</v>
      </c>
    </row>
    <row r="109" spans="1:15" ht="15" customHeight="1" x14ac:dyDescent="0.25">
      <c r="A109" s="10">
        <v>657</v>
      </c>
      <c r="B109" s="11">
        <v>38483</v>
      </c>
      <c r="C109" s="20" t="s">
        <v>25</v>
      </c>
      <c r="D109" s="33">
        <v>45604</v>
      </c>
      <c r="E109" s="33" t="s">
        <v>1951</v>
      </c>
      <c r="F109" s="28" t="s">
        <v>1952</v>
      </c>
      <c r="G109" s="29" t="s">
        <v>1953</v>
      </c>
      <c r="H109" s="28" t="s">
        <v>1656</v>
      </c>
      <c r="I109" s="22">
        <v>77327104008</v>
      </c>
      <c r="J109" s="23" t="s">
        <v>46</v>
      </c>
      <c r="K109" s="24" t="s">
        <v>27</v>
      </c>
      <c r="L109" s="25" t="s">
        <v>100</v>
      </c>
      <c r="M109" s="22" t="s">
        <v>159</v>
      </c>
      <c r="N109" s="23" t="s">
        <v>29</v>
      </c>
      <c r="O109" s="23"/>
    </row>
    <row r="110" spans="1:15" ht="15" customHeight="1" x14ac:dyDescent="0.25">
      <c r="A110" s="10">
        <v>658</v>
      </c>
      <c r="B110" s="11">
        <v>38484</v>
      </c>
      <c r="C110" s="20" t="s">
        <v>25</v>
      </c>
      <c r="D110" s="33">
        <v>45604</v>
      </c>
      <c r="E110" s="33" t="s">
        <v>1951</v>
      </c>
      <c r="F110" s="28" t="s">
        <v>1952</v>
      </c>
      <c r="G110" s="29" t="s">
        <v>1953</v>
      </c>
      <c r="H110" s="28" t="s">
        <v>1656</v>
      </c>
      <c r="I110" s="22">
        <v>77327104008</v>
      </c>
      <c r="J110" s="23" t="s">
        <v>46</v>
      </c>
      <c r="K110" s="24" t="s">
        <v>33</v>
      </c>
      <c r="L110" s="25" t="s">
        <v>1954</v>
      </c>
      <c r="M110" s="22" t="s">
        <v>159</v>
      </c>
      <c r="N110" s="23" t="s">
        <v>29</v>
      </c>
      <c r="O110" s="23"/>
    </row>
    <row r="111" spans="1:15" ht="15" customHeight="1" x14ac:dyDescent="0.25">
      <c r="A111" s="10">
        <v>659</v>
      </c>
      <c r="B111" s="11">
        <v>38485</v>
      </c>
      <c r="C111" s="20" t="s">
        <v>25</v>
      </c>
      <c r="D111" s="33">
        <v>45604</v>
      </c>
      <c r="E111" s="33" t="s">
        <v>1849</v>
      </c>
      <c r="F111" s="28" t="s">
        <v>1850</v>
      </c>
      <c r="G111" s="29" t="s">
        <v>1851</v>
      </c>
      <c r="H111" s="28" t="s">
        <v>1656</v>
      </c>
      <c r="I111" s="22">
        <v>77313413223</v>
      </c>
      <c r="J111" s="23" t="s">
        <v>52</v>
      </c>
      <c r="K111" s="24" t="s">
        <v>33</v>
      </c>
      <c r="L111" s="25" t="s">
        <v>585</v>
      </c>
      <c r="M111" s="22" t="s">
        <v>163</v>
      </c>
      <c r="N111" s="23" t="s">
        <v>29</v>
      </c>
      <c r="O111" s="23"/>
    </row>
    <row r="112" spans="1:15" ht="14.25" customHeight="1" x14ac:dyDescent="0.25">
      <c r="A112" s="10">
        <v>660</v>
      </c>
      <c r="B112" s="11">
        <v>38486</v>
      </c>
      <c r="C112" s="20" t="s">
        <v>25</v>
      </c>
      <c r="D112" s="33">
        <v>45604</v>
      </c>
      <c r="E112" s="33" t="s">
        <v>1955</v>
      </c>
      <c r="F112" s="28" t="s">
        <v>1956</v>
      </c>
      <c r="G112" s="29" t="s">
        <v>1957</v>
      </c>
      <c r="H112" s="28" t="s">
        <v>1799</v>
      </c>
      <c r="I112" s="22">
        <v>7731253047</v>
      </c>
      <c r="J112" s="23" t="s">
        <v>52</v>
      </c>
      <c r="K112" s="24" t="s">
        <v>27</v>
      </c>
      <c r="L112" s="25" t="s">
        <v>1958</v>
      </c>
      <c r="M112" s="22" t="s">
        <v>85</v>
      </c>
      <c r="N112" s="23" t="s">
        <v>29</v>
      </c>
      <c r="O112" s="23"/>
    </row>
    <row r="113" spans="1:15" ht="15" customHeight="1" x14ac:dyDescent="0.25">
      <c r="A113" s="10">
        <v>661</v>
      </c>
      <c r="B113" s="11">
        <v>38487</v>
      </c>
      <c r="C113" s="20" t="s">
        <v>25</v>
      </c>
      <c r="D113" s="33">
        <v>45604</v>
      </c>
      <c r="E113" s="33" t="s">
        <v>663</v>
      </c>
      <c r="F113" s="28" t="s">
        <v>1901</v>
      </c>
      <c r="G113" s="29" t="s">
        <v>1959</v>
      </c>
      <c r="H113" s="28" t="s">
        <v>1799</v>
      </c>
      <c r="I113" s="22">
        <v>3314124366</v>
      </c>
      <c r="J113" s="23" t="s">
        <v>1637</v>
      </c>
      <c r="K113" s="24" t="s">
        <v>33</v>
      </c>
      <c r="L113" s="25" t="s">
        <v>390</v>
      </c>
      <c r="M113" s="22" t="s">
        <v>28</v>
      </c>
      <c r="N113" s="23" t="s">
        <v>29</v>
      </c>
      <c r="O113" s="23"/>
    </row>
    <row r="114" spans="1:15" ht="15" customHeight="1" x14ac:dyDescent="0.25">
      <c r="A114" s="10">
        <v>662</v>
      </c>
      <c r="B114" s="11">
        <v>38488</v>
      </c>
      <c r="C114" s="20" t="s">
        <v>25</v>
      </c>
      <c r="D114" s="33">
        <v>45604</v>
      </c>
      <c r="E114" s="33" t="s">
        <v>663</v>
      </c>
      <c r="F114" s="28" t="s">
        <v>1901</v>
      </c>
      <c r="G114" s="29" t="s">
        <v>1959</v>
      </c>
      <c r="H114" s="28" t="s">
        <v>1799</v>
      </c>
      <c r="I114" s="22">
        <v>3314124366</v>
      </c>
      <c r="J114" s="23" t="s">
        <v>1637</v>
      </c>
      <c r="K114" s="24" t="s">
        <v>33</v>
      </c>
      <c r="L114" s="25" t="s">
        <v>874</v>
      </c>
      <c r="M114" s="22" t="s">
        <v>28</v>
      </c>
      <c r="N114" s="23" t="s">
        <v>29</v>
      </c>
      <c r="O114" s="23"/>
    </row>
    <row r="115" spans="1:15" ht="15" customHeight="1" x14ac:dyDescent="0.25">
      <c r="A115" s="10">
        <v>663</v>
      </c>
      <c r="B115" s="11">
        <v>38489</v>
      </c>
      <c r="C115" s="20" t="s">
        <v>25</v>
      </c>
      <c r="D115" s="33">
        <v>45604</v>
      </c>
      <c r="E115" s="33" t="s">
        <v>1960</v>
      </c>
      <c r="F115" s="28" t="s">
        <v>1961</v>
      </c>
      <c r="G115" s="29" t="s">
        <v>1962</v>
      </c>
      <c r="H115" s="28" t="s">
        <v>851</v>
      </c>
      <c r="I115" s="22">
        <v>7731146712</v>
      </c>
      <c r="J115" s="23" t="s">
        <v>52</v>
      </c>
      <c r="K115" s="24" t="s">
        <v>33</v>
      </c>
      <c r="L115" s="25" t="s">
        <v>1963</v>
      </c>
      <c r="M115" s="22" t="s">
        <v>30</v>
      </c>
      <c r="N115" s="23"/>
      <c r="O115" s="23" t="s">
        <v>29</v>
      </c>
    </row>
    <row r="116" spans="1:15" ht="15" customHeight="1" x14ac:dyDescent="0.25">
      <c r="A116" s="10">
        <v>664</v>
      </c>
      <c r="B116" s="11">
        <v>38490</v>
      </c>
      <c r="C116" s="20" t="s">
        <v>25</v>
      </c>
      <c r="D116" s="33">
        <v>45604</v>
      </c>
      <c r="E116" s="33" t="s">
        <v>1967</v>
      </c>
      <c r="F116" s="28" t="s">
        <v>1964</v>
      </c>
      <c r="G116" s="29" t="s">
        <v>1965</v>
      </c>
      <c r="H116" s="28" t="s">
        <v>267</v>
      </c>
      <c r="I116" s="22">
        <v>7731292456</v>
      </c>
      <c r="J116" s="23" t="s">
        <v>46</v>
      </c>
      <c r="K116" s="24" t="s">
        <v>27</v>
      </c>
      <c r="L116" s="25" t="s">
        <v>1966</v>
      </c>
      <c r="M116" s="22" t="s">
        <v>60</v>
      </c>
      <c r="N116" s="23" t="s">
        <v>29</v>
      </c>
      <c r="O116" s="23"/>
    </row>
    <row r="117" spans="1:15" ht="15" customHeight="1" x14ac:dyDescent="0.25">
      <c r="A117" s="10">
        <v>665</v>
      </c>
      <c r="B117" s="11">
        <v>38491</v>
      </c>
      <c r="C117" s="20" t="s">
        <v>25</v>
      </c>
      <c r="D117" s="33">
        <v>45605</v>
      </c>
      <c r="E117" s="33" t="s">
        <v>1968</v>
      </c>
      <c r="F117" s="28" t="s">
        <v>1969</v>
      </c>
      <c r="G117" s="29" t="s">
        <v>1970</v>
      </c>
      <c r="H117" s="28" t="s">
        <v>103</v>
      </c>
      <c r="I117" s="22">
        <v>7731025611</v>
      </c>
      <c r="J117" s="23" t="s">
        <v>52</v>
      </c>
      <c r="K117" s="24" t="s">
        <v>27</v>
      </c>
      <c r="L117" s="25" t="s">
        <v>128</v>
      </c>
      <c r="M117" s="22" t="s">
        <v>278</v>
      </c>
      <c r="N117" s="23"/>
      <c r="O117" s="23" t="s">
        <v>29</v>
      </c>
    </row>
    <row r="118" spans="1:15" ht="15" customHeight="1" x14ac:dyDescent="0.25">
      <c r="A118" s="10">
        <v>666</v>
      </c>
      <c r="B118" s="11">
        <v>38492</v>
      </c>
      <c r="C118" s="20" t="s">
        <v>25</v>
      </c>
      <c r="D118" s="33">
        <v>45605</v>
      </c>
      <c r="E118" s="33" t="s">
        <v>1084</v>
      </c>
      <c r="F118" s="28" t="s">
        <v>1971</v>
      </c>
      <c r="G118" s="29" t="s">
        <v>1972</v>
      </c>
      <c r="H118" s="28" t="s">
        <v>36</v>
      </c>
      <c r="I118" s="22">
        <v>4425487668</v>
      </c>
      <c r="J118" s="23" t="s">
        <v>46</v>
      </c>
      <c r="K118" s="24" t="s">
        <v>27</v>
      </c>
      <c r="L118" s="25" t="s">
        <v>1973</v>
      </c>
      <c r="M118" s="22" t="s">
        <v>511</v>
      </c>
      <c r="N118" s="23" t="s">
        <v>29</v>
      </c>
      <c r="O118" s="23"/>
    </row>
    <row r="119" spans="1:15" ht="15" customHeight="1" x14ac:dyDescent="0.25">
      <c r="A119" s="10">
        <v>667</v>
      </c>
      <c r="B119" s="11">
        <v>38493</v>
      </c>
      <c r="C119" s="20" t="s">
        <v>25</v>
      </c>
      <c r="D119" s="33">
        <v>45605</v>
      </c>
      <c r="E119" s="33" t="s">
        <v>1974</v>
      </c>
      <c r="F119" s="28" t="s">
        <v>1975</v>
      </c>
      <c r="G119" s="29" t="s">
        <v>1976</v>
      </c>
      <c r="H119" s="28" t="s">
        <v>1799</v>
      </c>
      <c r="I119" s="22">
        <v>7731234837</v>
      </c>
      <c r="J119" s="23" t="s">
        <v>46</v>
      </c>
      <c r="K119" s="24" t="s">
        <v>27</v>
      </c>
      <c r="L119" s="25" t="s">
        <v>909</v>
      </c>
      <c r="M119" s="22" t="s">
        <v>151</v>
      </c>
      <c r="N119" s="23" t="s">
        <v>29</v>
      </c>
      <c r="O119" s="23"/>
    </row>
    <row r="120" spans="1:15" ht="15" customHeight="1" x14ac:dyDescent="0.25">
      <c r="A120" s="10">
        <v>668</v>
      </c>
      <c r="B120" s="11">
        <v>38494</v>
      </c>
      <c r="C120" s="20" t="s">
        <v>25</v>
      </c>
      <c r="D120" s="33">
        <v>45605</v>
      </c>
      <c r="E120" s="33" t="s">
        <v>1977</v>
      </c>
      <c r="F120" s="28" t="s">
        <v>1978</v>
      </c>
      <c r="G120" s="29" t="s">
        <v>1979</v>
      </c>
      <c r="H120" s="28" t="s">
        <v>1650</v>
      </c>
      <c r="I120" s="22">
        <v>7736807480</v>
      </c>
      <c r="J120" s="23" t="s">
        <v>1637</v>
      </c>
      <c r="K120" s="24" t="s">
        <v>33</v>
      </c>
      <c r="L120" s="25" t="s">
        <v>1980</v>
      </c>
      <c r="M120" s="22" t="s">
        <v>511</v>
      </c>
      <c r="N120" s="23" t="s">
        <v>29</v>
      </c>
      <c r="O120" s="23"/>
    </row>
    <row r="121" spans="1:15" ht="15" customHeight="1" x14ac:dyDescent="0.25">
      <c r="A121" s="10">
        <v>669</v>
      </c>
      <c r="B121" s="11">
        <v>38495</v>
      </c>
      <c r="C121" s="20" t="s">
        <v>25</v>
      </c>
      <c r="D121" s="33">
        <v>45605</v>
      </c>
      <c r="E121" s="33" t="s">
        <v>1981</v>
      </c>
      <c r="F121" s="28" t="s">
        <v>1982</v>
      </c>
      <c r="G121" s="13" t="s">
        <v>1983</v>
      </c>
      <c r="H121" s="28" t="s">
        <v>1650</v>
      </c>
      <c r="I121" s="22">
        <v>46230398610</v>
      </c>
      <c r="J121" s="23" t="s">
        <v>46</v>
      </c>
      <c r="K121" s="24" t="s">
        <v>27</v>
      </c>
      <c r="L121" s="25" t="s">
        <v>1984</v>
      </c>
      <c r="M121" s="22" t="s">
        <v>126</v>
      </c>
      <c r="N121" s="23"/>
      <c r="O121" s="23" t="s">
        <v>29</v>
      </c>
    </row>
    <row r="122" spans="1:15" ht="15" customHeight="1" x14ac:dyDescent="0.25">
      <c r="A122" s="10">
        <v>670</v>
      </c>
      <c r="B122" s="11">
        <v>38496</v>
      </c>
      <c r="C122" s="20" t="s">
        <v>25</v>
      </c>
      <c r="D122" s="33">
        <v>45605</v>
      </c>
      <c r="E122" s="33" t="s">
        <v>1981</v>
      </c>
      <c r="F122" s="28" t="s">
        <v>1982</v>
      </c>
      <c r="G122" s="13" t="s">
        <v>1983</v>
      </c>
      <c r="H122" s="28" t="s">
        <v>1650</v>
      </c>
      <c r="I122" s="22">
        <v>46230398610</v>
      </c>
      <c r="J122" s="23" t="s">
        <v>46</v>
      </c>
      <c r="K122" s="24" t="s">
        <v>27</v>
      </c>
      <c r="L122" s="25" t="s">
        <v>285</v>
      </c>
      <c r="M122" s="22" t="s">
        <v>126</v>
      </c>
      <c r="N122" s="23"/>
      <c r="O122" s="23" t="s">
        <v>29</v>
      </c>
    </row>
    <row r="123" spans="1:15" ht="15" customHeight="1" x14ac:dyDescent="0.25">
      <c r="A123" s="10">
        <v>671</v>
      </c>
      <c r="B123" s="11">
        <v>38497</v>
      </c>
      <c r="C123" s="20" t="s">
        <v>25</v>
      </c>
      <c r="D123" s="33">
        <v>45605</v>
      </c>
      <c r="E123" s="33" t="s">
        <v>1985</v>
      </c>
      <c r="F123" s="28" t="s">
        <v>1986</v>
      </c>
      <c r="G123" s="29" t="s">
        <v>1920</v>
      </c>
      <c r="H123" s="28" t="s">
        <v>1669</v>
      </c>
      <c r="I123" s="22">
        <v>7731518349</v>
      </c>
      <c r="J123" s="23" t="s">
        <v>52</v>
      </c>
      <c r="K123" s="24" t="s">
        <v>27</v>
      </c>
      <c r="L123" s="25" t="s">
        <v>1987</v>
      </c>
      <c r="M123" s="22" t="s">
        <v>159</v>
      </c>
      <c r="N123" s="23" t="s">
        <v>29</v>
      </c>
      <c r="O123" s="23"/>
    </row>
    <row r="124" spans="1:15" ht="15" customHeight="1" x14ac:dyDescent="0.25">
      <c r="A124" s="10">
        <v>672</v>
      </c>
      <c r="B124" s="11">
        <v>38498</v>
      </c>
      <c r="C124" s="20" t="s">
        <v>25</v>
      </c>
      <c r="D124" s="33">
        <v>45607</v>
      </c>
      <c r="E124" s="33" t="s">
        <v>1988</v>
      </c>
      <c r="F124" s="28" t="s">
        <v>1989</v>
      </c>
      <c r="G124" s="29" t="s">
        <v>1990</v>
      </c>
      <c r="H124" s="57" t="s">
        <v>267</v>
      </c>
      <c r="I124" s="22">
        <v>7731207588</v>
      </c>
      <c r="J124" s="23" t="s">
        <v>52</v>
      </c>
      <c r="K124" s="24" t="s">
        <v>27</v>
      </c>
      <c r="L124" s="25" t="s">
        <v>285</v>
      </c>
      <c r="M124" s="22" t="s">
        <v>105</v>
      </c>
      <c r="N124" s="23" t="s">
        <v>29</v>
      </c>
      <c r="O124" s="23"/>
    </row>
    <row r="125" spans="1:15" ht="15" customHeight="1" x14ac:dyDescent="0.25">
      <c r="A125" s="10">
        <v>673</v>
      </c>
      <c r="B125" s="11">
        <v>38499</v>
      </c>
      <c r="C125" s="20" t="s">
        <v>25</v>
      </c>
      <c r="D125" s="33">
        <v>45608</v>
      </c>
      <c r="E125" s="33" t="s">
        <v>1991</v>
      </c>
      <c r="F125" s="28" t="s">
        <v>1992</v>
      </c>
      <c r="G125" s="29" t="s">
        <v>1993</v>
      </c>
      <c r="H125" s="57" t="s">
        <v>36</v>
      </c>
      <c r="I125" s="22">
        <v>7731226497</v>
      </c>
      <c r="J125" s="23" t="s">
        <v>52</v>
      </c>
      <c r="K125" s="24" t="s">
        <v>27</v>
      </c>
      <c r="L125" s="25" t="s">
        <v>1994</v>
      </c>
      <c r="M125" s="22" t="s">
        <v>60</v>
      </c>
      <c r="N125" s="23" t="s">
        <v>29</v>
      </c>
      <c r="O125" s="23"/>
    </row>
    <row r="126" spans="1:15" ht="15" customHeight="1" x14ac:dyDescent="0.25">
      <c r="A126" s="10">
        <v>674</v>
      </c>
      <c r="B126" s="11">
        <v>38500</v>
      </c>
      <c r="C126" s="20" t="s">
        <v>25</v>
      </c>
      <c r="D126" s="33">
        <v>45608</v>
      </c>
      <c r="E126" s="33" t="s">
        <v>1991</v>
      </c>
      <c r="F126" s="28" t="s">
        <v>1992</v>
      </c>
      <c r="G126" s="29" t="s">
        <v>1993</v>
      </c>
      <c r="H126" s="57" t="s">
        <v>36</v>
      </c>
      <c r="I126" s="22">
        <v>7731226497</v>
      </c>
      <c r="J126" s="23" t="s">
        <v>52</v>
      </c>
      <c r="K126" s="24" t="s">
        <v>27</v>
      </c>
      <c r="L126" s="25" t="s">
        <v>1995</v>
      </c>
      <c r="M126" s="22" t="s">
        <v>159</v>
      </c>
      <c r="N126" s="23" t="s">
        <v>29</v>
      </c>
      <c r="O126" s="23"/>
    </row>
    <row r="127" spans="1:15" ht="15" customHeight="1" x14ac:dyDescent="0.25">
      <c r="A127" s="10">
        <v>675</v>
      </c>
      <c r="B127" s="11">
        <v>38501</v>
      </c>
      <c r="C127" s="20" t="s">
        <v>25</v>
      </c>
      <c r="D127" s="33">
        <v>45608</v>
      </c>
      <c r="E127" s="33" t="s">
        <v>1991</v>
      </c>
      <c r="F127" s="28" t="s">
        <v>1992</v>
      </c>
      <c r="G127" s="29" t="s">
        <v>1993</v>
      </c>
      <c r="H127" s="57" t="s">
        <v>36</v>
      </c>
      <c r="I127" s="22">
        <v>7731226497</v>
      </c>
      <c r="J127" s="23" t="s">
        <v>52</v>
      </c>
      <c r="K127" s="24" t="s">
        <v>33</v>
      </c>
      <c r="L127" s="25" t="s">
        <v>1048</v>
      </c>
      <c r="M127" s="22" t="s">
        <v>60</v>
      </c>
      <c r="N127" s="23" t="s">
        <v>29</v>
      </c>
      <c r="O127" s="23"/>
    </row>
    <row r="128" spans="1:15" ht="15" customHeight="1" x14ac:dyDescent="0.25">
      <c r="A128" s="10">
        <v>676</v>
      </c>
      <c r="B128" s="11">
        <v>38502</v>
      </c>
      <c r="C128" s="20" t="s">
        <v>25</v>
      </c>
      <c r="D128" s="33">
        <v>45608</v>
      </c>
      <c r="E128" s="33" t="s">
        <v>1996</v>
      </c>
      <c r="F128" s="28" t="s">
        <v>1997</v>
      </c>
      <c r="G128" s="29" t="s">
        <v>1998</v>
      </c>
      <c r="H128" s="57" t="s">
        <v>1756</v>
      </c>
      <c r="I128" s="22">
        <v>7731489831</v>
      </c>
      <c r="J128" s="23" t="s">
        <v>52</v>
      </c>
      <c r="K128" s="24" t="s">
        <v>27</v>
      </c>
      <c r="L128" s="25" t="s">
        <v>40</v>
      </c>
      <c r="M128" s="22" t="s">
        <v>159</v>
      </c>
      <c r="N128" s="23" t="s">
        <v>29</v>
      </c>
      <c r="O128" s="23"/>
    </row>
    <row r="129" spans="1:15" ht="15" customHeight="1" x14ac:dyDescent="0.25">
      <c r="A129" s="10">
        <v>677</v>
      </c>
      <c r="B129" s="11">
        <v>38503</v>
      </c>
      <c r="C129" s="20" t="s">
        <v>25</v>
      </c>
      <c r="D129" s="33">
        <v>45608</v>
      </c>
      <c r="E129" s="33" t="s">
        <v>1996</v>
      </c>
      <c r="F129" s="28" t="s">
        <v>1997</v>
      </c>
      <c r="G129" s="29" t="s">
        <v>1998</v>
      </c>
      <c r="H129" s="57" t="s">
        <v>1756</v>
      </c>
      <c r="I129" s="22">
        <v>7731489831</v>
      </c>
      <c r="J129" s="23" t="s">
        <v>52</v>
      </c>
      <c r="K129" s="24" t="s">
        <v>27</v>
      </c>
      <c r="L129" s="25" t="s">
        <v>1890</v>
      </c>
      <c r="M129" s="22" t="s">
        <v>151</v>
      </c>
      <c r="N129" s="23" t="s">
        <v>29</v>
      </c>
      <c r="O129" s="23"/>
    </row>
    <row r="130" spans="1:15" ht="15" customHeight="1" x14ac:dyDescent="0.25">
      <c r="A130" s="10">
        <v>678</v>
      </c>
      <c r="B130" s="11">
        <v>38504</v>
      </c>
      <c r="C130" s="20" t="s">
        <v>25</v>
      </c>
      <c r="D130" s="33">
        <v>45608</v>
      </c>
      <c r="E130" s="33" t="s">
        <v>1999</v>
      </c>
      <c r="F130" s="28" t="s">
        <v>2000</v>
      </c>
      <c r="G130" s="29" t="s">
        <v>2001</v>
      </c>
      <c r="H130" s="57" t="s">
        <v>1756</v>
      </c>
      <c r="I130" s="22"/>
      <c r="J130" s="23" t="s">
        <v>52</v>
      </c>
      <c r="K130" s="24" t="s">
        <v>27</v>
      </c>
      <c r="L130" s="25" t="s">
        <v>601</v>
      </c>
      <c r="M130" s="22" t="s">
        <v>159</v>
      </c>
      <c r="N130" s="23" t="s">
        <v>29</v>
      </c>
      <c r="O130" s="23"/>
    </row>
    <row r="131" spans="1:15" ht="15" customHeight="1" x14ac:dyDescent="0.25">
      <c r="A131" s="10">
        <v>679</v>
      </c>
      <c r="B131" s="11">
        <v>38505</v>
      </c>
      <c r="C131" s="20" t="s">
        <v>25</v>
      </c>
      <c r="D131" s="33">
        <v>45608</v>
      </c>
      <c r="E131" s="33" t="s">
        <v>2003</v>
      </c>
      <c r="F131" s="33" t="s">
        <v>2002</v>
      </c>
      <c r="G131" s="29" t="s">
        <v>2004</v>
      </c>
      <c r="H131" s="57" t="s">
        <v>1756</v>
      </c>
      <c r="I131" s="22">
        <v>7731707006</v>
      </c>
      <c r="J131" s="23" t="s">
        <v>2006</v>
      </c>
      <c r="K131" s="24" t="s">
        <v>27</v>
      </c>
      <c r="L131" s="25" t="s">
        <v>2007</v>
      </c>
      <c r="M131" s="22" t="s">
        <v>96</v>
      </c>
      <c r="N131" s="23" t="s">
        <v>29</v>
      </c>
      <c r="O131" s="23"/>
    </row>
    <row r="132" spans="1:15" ht="15" customHeight="1" x14ac:dyDescent="0.25">
      <c r="A132" s="10">
        <v>680</v>
      </c>
      <c r="B132" s="11">
        <v>38506</v>
      </c>
      <c r="C132" s="20" t="s">
        <v>25</v>
      </c>
      <c r="D132" s="33">
        <v>45608</v>
      </c>
      <c r="E132" s="33" t="s">
        <v>2003</v>
      </c>
      <c r="F132" s="33" t="s">
        <v>2002</v>
      </c>
      <c r="G132" s="29" t="s">
        <v>2004</v>
      </c>
      <c r="H132" s="57" t="s">
        <v>1756</v>
      </c>
      <c r="I132" s="22">
        <v>7731707006</v>
      </c>
      <c r="J132" s="23" t="s">
        <v>2006</v>
      </c>
      <c r="K132" s="24" t="s">
        <v>27</v>
      </c>
      <c r="L132" s="25" t="s">
        <v>2005</v>
      </c>
      <c r="M132" s="22" t="s">
        <v>96</v>
      </c>
      <c r="N132" s="23" t="s">
        <v>29</v>
      </c>
      <c r="O132" s="23"/>
    </row>
    <row r="133" spans="1:15" ht="15" customHeight="1" x14ac:dyDescent="0.25">
      <c r="A133" s="10">
        <v>681</v>
      </c>
      <c r="B133" s="11">
        <v>38507</v>
      </c>
      <c r="C133" s="20" t="s">
        <v>25</v>
      </c>
      <c r="D133" s="33">
        <v>45609</v>
      </c>
      <c r="E133" s="33" t="s">
        <v>2008</v>
      </c>
      <c r="F133" s="28" t="s">
        <v>2009</v>
      </c>
      <c r="G133" s="29" t="s">
        <v>2010</v>
      </c>
      <c r="H133" s="57" t="s">
        <v>851</v>
      </c>
      <c r="I133" s="22">
        <v>7736809179</v>
      </c>
      <c r="J133" s="23" t="s">
        <v>46</v>
      </c>
      <c r="K133" s="24" t="s">
        <v>27</v>
      </c>
      <c r="L133" s="25" t="s">
        <v>211</v>
      </c>
      <c r="M133" s="22" t="s">
        <v>34</v>
      </c>
      <c r="N133" s="23"/>
      <c r="O133" s="23" t="s">
        <v>29</v>
      </c>
    </row>
    <row r="134" spans="1:15" ht="15" customHeight="1" x14ac:dyDescent="0.25">
      <c r="A134" s="10">
        <v>682</v>
      </c>
      <c r="B134" s="11">
        <v>38508</v>
      </c>
      <c r="C134" s="20" t="s">
        <v>25</v>
      </c>
      <c r="D134" s="33">
        <v>45609</v>
      </c>
      <c r="E134" s="33" t="s">
        <v>2008</v>
      </c>
      <c r="F134" s="28" t="s">
        <v>2009</v>
      </c>
      <c r="G134" s="29" t="s">
        <v>2010</v>
      </c>
      <c r="H134" s="57" t="s">
        <v>851</v>
      </c>
      <c r="I134" s="22">
        <v>7736809179</v>
      </c>
      <c r="J134" s="23" t="s">
        <v>46</v>
      </c>
      <c r="K134" s="24" t="s">
        <v>27</v>
      </c>
      <c r="L134" s="25" t="s">
        <v>143</v>
      </c>
      <c r="M134" s="22" t="s">
        <v>2011</v>
      </c>
      <c r="N134" s="23"/>
      <c r="O134" s="23" t="s">
        <v>29</v>
      </c>
    </row>
    <row r="135" spans="1:15" ht="15" customHeight="1" x14ac:dyDescent="0.25">
      <c r="A135" s="10">
        <v>683</v>
      </c>
      <c r="B135" s="11">
        <v>38509</v>
      </c>
      <c r="C135" s="20" t="s">
        <v>25</v>
      </c>
      <c r="D135" s="33">
        <v>45609</v>
      </c>
      <c r="E135" s="33" t="s">
        <v>2012</v>
      </c>
      <c r="F135" s="28" t="s">
        <v>2013</v>
      </c>
      <c r="G135" s="29" t="s">
        <v>2014</v>
      </c>
      <c r="H135" s="57" t="s">
        <v>1669</v>
      </c>
      <c r="I135" s="22">
        <v>7731803594</v>
      </c>
      <c r="J135" s="23" t="s">
        <v>52</v>
      </c>
      <c r="K135" s="24" t="s">
        <v>27</v>
      </c>
      <c r="L135" s="25" t="s">
        <v>255</v>
      </c>
      <c r="M135" s="22" t="s">
        <v>278</v>
      </c>
      <c r="N135" s="23"/>
      <c r="O135" s="23" t="s">
        <v>29</v>
      </c>
    </row>
    <row r="136" spans="1:15" ht="15" customHeight="1" x14ac:dyDescent="0.25">
      <c r="A136" s="10">
        <v>684</v>
      </c>
      <c r="B136" s="11">
        <v>38510</v>
      </c>
      <c r="C136" s="20" t="s">
        <v>25</v>
      </c>
      <c r="D136" s="33">
        <v>45609</v>
      </c>
      <c r="E136" s="33" t="s">
        <v>1434</v>
      </c>
      <c r="F136" s="28" t="s">
        <v>2015</v>
      </c>
      <c r="G136" s="29" t="s">
        <v>2016</v>
      </c>
      <c r="H136" s="57" t="s">
        <v>36</v>
      </c>
      <c r="I136" s="22">
        <v>7712332836</v>
      </c>
      <c r="J136" s="23" t="s">
        <v>46</v>
      </c>
      <c r="K136" s="24" t="s">
        <v>27</v>
      </c>
      <c r="L136" s="25" t="s">
        <v>2017</v>
      </c>
      <c r="M136" s="22" t="s">
        <v>151</v>
      </c>
      <c r="N136" s="23" t="s">
        <v>29</v>
      </c>
      <c r="O136" s="23"/>
    </row>
    <row r="137" spans="1:15" ht="15" customHeight="1" x14ac:dyDescent="0.25">
      <c r="A137" s="10">
        <v>685</v>
      </c>
      <c r="B137" s="11">
        <v>38511</v>
      </c>
      <c r="C137" s="20" t="s">
        <v>25</v>
      </c>
      <c r="D137" s="33">
        <v>45609</v>
      </c>
      <c r="E137" s="33" t="s">
        <v>1434</v>
      </c>
      <c r="F137" s="28" t="s">
        <v>2015</v>
      </c>
      <c r="G137" s="29" t="s">
        <v>2016</v>
      </c>
      <c r="H137" s="57" t="s">
        <v>36</v>
      </c>
      <c r="I137" s="22">
        <v>7712332836</v>
      </c>
      <c r="J137" s="23" t="s">
        <v>52</v>
      </c>
      <c r="K137" s="24" t="s">
        <v>27</v>
      </c>
      <c r="L137" s="25" t="s">
        <v>2018</v>
      </c>
      <c r="M137" s="22" t="s">
        <v>159</v>
      </c>
      <c r="N137" s="23" t="s">
        <v>29</v>
      </c>
      <c r="O137" s="23"/>
    </row>
    <row r="138" spans="1:15" ht="15" customHeight="1" x14ac:dyDescent="0.25">
      <c r="A138" s="10">
        <v>686</v>
      </c>
      <c r="B138" s="11">
        <v>38512</v>
      </c>
      <c r="C138" s="20" t="s">
        <v>25</v>
      </c>
      <c r="D138" s="33">
        <v>45610</v>
      </c>
      <c r="E138" s="33" t="s">
        <v>2019</v>
      </c>
      <c r="F138" s="28" t="s">
        <v>2020</v>
      </c>
      <c r="G138" s="29" t="s">
        <v>2021</v>
      </c>
      <c r="H138" s="57" t="s">
        <v>2022</v>
      </c>
      <c r="I138" s="22">
        <v>7731046600</v>
      </c>
      <c r="J138" s="23" t="s">
        <v>52</v>
      </c>
      <c r="K138" s="24" t="s">
        <v>27</v>
      </c>
      <c r="L138" s="25" t="s">
        <v>2023</v>
      </c>
      <c r="M138" s="22" t="s">
        <v>117</v>
      </c>
      <c r="N138" s="23"/>
      <c r="O138" s="23" t="s">
        <v>29</v>
      </c>
    </row>
    <row r="139" spans="1:15" ht="15" customHeight="1" x14ac:dyDescent="0.25">
      <c r="A139" s="10">
        <v>687</v>
      </c>
      <c r="B139" s="11">
        <v>38513</v>
      </c>
      <c r="C139" s="20" t="s">
        <v>25</v>
      </c>
      <c r="D139" s="33">
        <v>45610</v>
      </c>
      <c r="E139" s="33" t="s">
        <v>1261</v>
      </c>
      <c r="F139" s="28" t="s">
        <v>2024</v>
      </c>
      <c r="G139" s="29" t="s">
        <v>2025</v>
      </c>
      <c r="H139" s="57" t="s">
        <v>2026</v>
      </c>
      <c r="I139" s="22">
        <v>7731784406</v>
      </c>
      <c r="J139" s="23" t="s">
        <v>52</v>
      </c>
      <c r="K139" s="24" t="s">
        <v>27</v>
      </c>
      <c r="L139" s="25" t="s">
        <v>641</v>
      </c>
      <c r="M139" s="22" t="s">
        <v>159</v>
      </c>
      <c r="N139" s="23" t="s">
        <v>29</v>
      </c>
      <c r="O139" s="23"/>
    </row>
    <row r="140" spans="1:15" ht="15" customHeight="1" x14ac:dyDescent="0.25">
      <c r="A140" s="10">
        <v>688</v>
      </c>
      <c r="B140" s="11">
        <v>38514</v>
      </c>
      <c r="C140" s="20" t="s">
        <v>25</v>
      </c>
      <c r="D140" s="33">
        <v>45610</v>
      </c>
      <c r="E140" s="33" t="s">
        <v>1261</v>
      </c>
      <c r="F140" s="28" t="s">
        <v>2024</v>
      </c>
      <c r="G140" s="29" t="s">
        <v>2025</v>
      </c>
      <c r="H140" s="57" t="s">
        <v>2026</v>
      </c>
      <c r="I140" s="22">
        <v>7731784406</v>
      </c>
      <c r="J140" s="23" t="s">
        <v>52</v>
      </c>
      <c r="K140" s="24" t="s">
        <v>27</v>
      </c>
      <c r="L140" s="25" t="s">
        <v>2027</v>
      </c>
      <c r="M140" s="22" t="s">
        <v>159</v>
      </c>
      <c r="N140" s="23" t="s">
        <v>29</v>
      </c>
      <c r="O140" s="23"/>
    </row>
    <row r="141" spans="1:15" ht="15" customHeight="1" x14ac:dyDescent="0.25">
      <c r="A141" s="10">
        <v>689</v>
      </c>
      <c r="B141" s="11">
        <v>38515</v>
      </c>
      <c r="C141" s="20" t="s">
        <v>476</v>
      </c>
      <c r="D141" s="33">
        <v>45611</v>
      </c>
      <c r="E141" s="33" t="s">
        <v>2028</v>
      </c>
      <c r="F141" s="28" t="s">
        <v>2029</v>
      </c>
      <c r="G141" s="29" t="s">
        <v>2030</v>
      </c>
      <c r="H141" s="57" t="s">
        <v>228</v>
      </c>
      <c r="I141" s="22">
        <v>7731393403</v>
      </c>
      <c r="J141" s="23" t="s">
        <v>1651</v>
      </c>
      <c r="K141" s="24" t="s">
        <v>27</v>
      </c>
      <c r="L141" s="25" t="s">
        <v>158</v>
      </c>
      <c r="M141" s="22" t="s">
        <v>126</v>
      </c>
      <c r="N141" s="23"/>
      <c r="O141" s="23" t="s">
        <v>29</v>
      </c>
    </row>
    <row r="142" spans="1:15" ht="15" customHeight="1" x14ac:dyDescent="0.25">
      <c r="A142" s="10">
        <v>690</v>
      </c>
      <c r="B142" s="11">
        <v>38516</v>
      </c>
      <c r="C142" s="20" t="s">
        <v>476</v>
      </c>
      <c r="D142" s="33">
        <v>45611</v>
      </c>
      <c r="E142" s="33" t="s">
        <v>2031</v>
      </c>
      <c r="F142" s="28" t="s">
        <v>2032</v>
      </c>
      <c r="G142" s="29" t="s">
        <v>2033</v>
      </c>
      <c r="H142" s="57" t="s">
        <v>228</v>
      </c>
      <c r="I142" s="22">
        <v>7731150944</v>
      </c>
      <c r="J142" s="23" t="s">
        <v>52</v>
      </c>
      <c r="K142" s="24" t="s">
        <v>27</v>
      </c>
      <c r="L142" s="25" t="s">
        <v>2034</v>
      </c>
      <c r="M142" s="22" t="s">
        <v>151</v>
      </c>
      <c r="N142" s="23" t="s">
        <v>29</v>
      </c>
      <c r="O142" s="23"/>
    </row>
    <row r="143" spans="1:15" ht="15" customHeight="1" x14ac:dyDescent="0.25">
      <c r="A143" s="10">
        <v>691</v>
      </c>
      <c r="B143" s="11">
        <v>38517</v>
      </c>
      <c r="C143" s="20" t="s">
        <v>476</v>
      </c>
      <c r="D143" s="33">
        <v>45611</v>
      </c>
      <c r="E143" s="33" t="s">
        <v>2031</v>
      </c>
      <c r="F143" s="28" t="s">
        <v>2035</v>
      </c>
      <c r="G143" s="29" t="s">
        <v>2036</v>
      </c>
      <c r="H143" s="57" t="s">
        <v>228</v>
      </c>
      <c r="I143" s="22">
        <v>7731150944</v>
      </c>
      <c r="J143" s="23" t="s">
        <v>1651</v>
      </c>
      <c r="K143" s="24" t="s">
        <v>27</v>
      </c>
      <c r="L143" s="25" t="s">
        <v>834</v>
      </c>
      <c r="M143" s="22" t="s">
        <v>38</v>
      </c>
      <c r="N143" s="23"/>
      <c r="O143" s="23" t="s">
        <v>29</v>
      </c>
    </row>
    <row r="144" spans="1:15" ht="15" customHeight="1" x14ac:dyDescent="0.25">
      <c r="A144" s="10">
        <v>692</v>
      </c>
      <c r="B144" s="11">
        <v>38518</v>
      </c>
      <c r="C144" s="20" t="s">
        <v>476</v>
      </c>
      <c r="D144" s="33">
        <v>45611</v>
      </c>
      <c r="E144" s="33" t="s">
        <v>2031</v>
      </c>
      <c r="F144" s="28" t="s">
        <v>2035</v>
      </c>
      <c r="G144" s="29" t="s">
        <v>2036</v>
      </c>
      <c r="H144" s="57" t="s">
        <v>228</v>
      </c>
      <c r="I144" s="22">
        <v>7731150944</v>
      </c>
      <c r="J144" s="23" t="s">
        <v>1651</v>
      </c>
      <c r="K144" s="24" t="s">
        <v>27</v>
      </c>
      <c r="L144" s="25" t="s">
        <v>2037</v>
      </c>
      <c r="M144" s="22" t="s">
        <v>34</v>
      </c>
      <c r="N144" s="23"/>
      <c r="O144" s="23" t="s">
        <v>29</v>
      </c>
    </row>
    <row r="145" spans="1:15" ht="15" customHeight="1" x14ac:dyDescent="0.25">
      <c r="A145" s="10">
        <v>693</v>
      </c>
      <c r="B145" s="11">
        <v>38519</v>
      </c>
      <c r="C145" s="20" t="s">
        <v>476</v>
      </c>
      <c r="D145" s="33">
        <v>45611</v>
      </c>
      <c r="E145" s="33" t="s">
        <v>2038</v>
      </c>
      <c r="F145" s="28" t="s">
        <v>2039</v>
      </c>
      <c r="G145" s="29" t="s">
        <v>2040</v>
      </c>
      <c r="H145" s="57" t="s">
        <v>228</v>
      </c>
      <c r="I145" s="22">
        <v>7736801375</v>
      </c>
      <c r="J145" s="23" t="s">
        <v>46</v>
      </c>
      <c r="K145" s="24" t="s">
        <v>27</v>
      </c>
      <c r="L145" s="25" t="s">
        <v>1411</v>
      </c>
      <c r="M145" s="22" t="s">
        <v>85</v>
      </c>
      <c r="N145" s="23" t="s">
        <v>29</v>
      </c>
      <c r="O145" s="23"/>
    </row>
    <row r="146" spans="1:15" ht="15" customHeight="1" x14ac:dyDescent="0.25">
      <c r="A146" s="10">
        <v>694</v>
      </c>
      <c r="B146" s="11">
        <v>38520</v>
      </c>
      <c r="C146" s="20" t="s">
        <v>476</v>
      </c>
      <c r="D146" s="33">
        <v>45611</v>
      </c>
      <c r="E146" s="33" t="s">
        <v>2041</v>
      </c>
      <c r="F146" s="28" t="s">
        <v>2042</v>
      </c>
      <c r="G146" s="29" t="s">
        <v>1234</v>
      </c>
      <c r="H146" s="57" t="s">
        <v>228</v>
      </c>
      <c r="I146" s="22">
        <v>7731851494</v>
      </c>
      <c r="J146" s="23" t="s">
        <v>52</v>
      </c>
      <c r="K146" s="24" t="s">
        <v>27</v>
      </c>
      <c r="L146" s="25" t="s">
        <v>131</v>
      </c>
      <c r="M146" s="22" t="s">
        <v>117</v>
      </c>
      <c r="N146" s="23"/>
      <c r="O146" s="23" t="s">
        <v>29</v>
      </c>
    </row>
    <row r="147" spans="1:15" ht="15" customHeight="1" x14ac:dyDescent="0.25">
      <c r="A147" s="10">
        <v>695</v>
      </c>
      <c r="B147" s="11">
        <v>38521</v>
      </c>
      <c r="C147" s="20" t="s">
        <v>476</v>
      </c>
      <c r="D147" s="33">
        <v>45611</v>
      </c>
      <c r="E147" s="33" t="s">
        <v>2041</v>
      </c>
      <c r="F147" s="28" t="s">
        <v>2042</v>
      </c>
      <c r="G147" s="29" t="s">
        <v>1234</v>
      </c>
      <c r="H147" s="57" t="s">
        <v>228</v>
      </c>
      <c r="I147" s="22">
        <v>7731851494</v>
      </c>
      <c r="J147" s="23" t="s">
        <v>52</v>
      </c>
      <c r="K147" s="24" t="s">
        <v>27</v>
      </c>
      <c r="L147" s="25" t="s">
        <v>109</v>
      </c>
      <c r="M147" s="22" t="s">
        <v>2011</v>
      </c>
      <c r="N147" s="23"/>
      <c r="O147" s="23" t="s">
        <v>29</v>
      </c>
    </row>
    <row r="148" spans="1:15" ht="15" customHeight="1" x14ac:dyDescent="0.25">
      <c r="A148" s="10">
        <v>696</v>
      </c>
      <c r="B148" s="11">
        <v>38522</v>
      </c>
      <c r="C148" s="20" t="s">
        <v>476</v>
      </c>
      <c r="D148" s="33">
        <v>45611</v>
      </c>
      <c r="E148" s="33" t="s">
        <v>2043</v>
      </c>
      <c r="F148" s="28" t="s">
        <v>2045</v>
      </c>
      <c r="G148" s="28" t="s">
        <v>2044</v>
      </c>
      <c r="H148" s="57" t="s">
        <v>228</v>
      </c>
      <c r="I148" s="22">
        <v>7731802738</v>
      </c>
      <c r="J148" s="23" t="s">
        <v>52</v>
      </c>
      <c r="K148" s="24" t="s">
        <v>33</v>
      </c>
      <c r="L148" s="25" t="s">
        <v>407</v>
      </c>
      <c r="M148" s="22" t="s">
        <v>28</v>
      </c>
      <c r="N148" s="23" t="s">
        <v>29</v>
      </c>
      <c r="O148" s="23"/>
    </row>
    <row r="149" spans="1:15" ht="15" customHeight="1" x14ac:dyDescent="0.25">
      <c r="A149" s="10">
        <v>697</v>
      </c>
      <c r="B149" s="11">
        <v>38523</v>
      </c>
      <c r="C149" s="20" t="s">
        <v>476</v>
      </c>
      <c r="D149" s="33">
        <v>45611</v>
      </c>
      <c r="E149" s="33" t="s">
        <v>2043</v>
      </c>
      <c r="F149" s="28" t="s">
        <v>2045</v>
      </c>
      <c r="G149" s="28" t="s">
        <v>2044</v>
      </c>
      <c r="H149" s="57" t="s">
        <v>228</v>
      </c>
      <c r="I149" s="22">
        <v>7731802738</v>
      </c>
      <c r="J149" s="23" t="s">
        <v>52</v>
      </c>
      <c r="K149" s="24" t="s">
        <v>33</v>
      </c>
      <c r="L149" s="25" t="s">
        <v>1439</v>
      </c>
      <c r="M149" s="22" t="s">
        <v>30</v>
      </c>
      <c r="N149" s="23"/>
      <c r="O149" s="23" t="s">
        <v>29</v>
      </c>
    </row>
    <row r="150" spans="1:15" ht="15" customHeight="1" x14ac:dyDescent="0.25">
      <c r="A150" s="10">
        <v>698</v>
      </c>
      <c r="B150" s="11">
        <v>38524</v>
      </c>
      <c r="C150" s="20" t="s">
        <v>476</v>
      </c>
      <c r="D150" s="33">
        <v>45611</v>
      </c>
      <c r="E150" s="33" t="s">
        <v>2043</v>
      </c>
      <c r="F150" s="28" t="s">
        <v>2045</v>
      </c>
      <c r="G150" s="28" t="s">
        <v>2044</v>
      </c>
      <c r="H150" s="57" t="s">
        <v>228</v>
      </c>
      <c r="I150" s="22">
        <v>7731802738</v>
      </c>
      <c r="J150" s="23" t="s">
        <v>52</v>
      </c>
      <c r="K150" s="24" t="s">
        <v>33</v>
      </c>
      <c r="L150" s="25" t="s">
        <v>2046</v>
      </c>
      <c r="M150" s="22" t="s">
        <v>2047</v>
      </c>
      <c r="N150" s="23"/>
      <c r="O150" s="23" t="s">
        <v>29</v>
      </c>
    </row>
    <row r="151" spans="1:15" ht="15" customHeight="1" x14ac:dyDescent="0.25">
      <c r="A151" s="10">
        <v>699</v>
      </c>
      <c r="B151" s="11">
        <v>38525</v>
      </c>
      <c r="C151" s="20" t="s">
        <v>476</v>
      </c>
      <c r="D151" s="33">
        <v>45611</v>
      </c>
      <c r="E151" s="33" t="s">
        <v>2048</v>
      </c>
      <c r="F151" s="28" t="s">
        <v>2049</v>
      </c>
      <c r="G151" s="29" t="s">
        <v>2050</v>
      </c>
      <c r="H151" s="57" t="s">
        <v>228</v>
      </c>
      <c r="I151" s="22">
        <v>4427168273</v>
      </c>
      <c r="J151" s="23" t="s">
        <v>52</v>
      </c>
      <c r="K151" s="24" t="s">
        <v>27</v>
      </c>
      <c r="L151" s="25" t="s">
        <v>1619</v>
      </c>
      <c r="M151" s="22" t="s">
        <v>60</v>
      </c>
      <c r="N151" s="23" t="s">
        <v>29</v>
      </c>
      <c r="O151" s="23"/>
    </row>
    <row r="152" spans="1:15" ht="15" customHeight="1" x14ac:dyDescent="0.25">
      <c r="A152" s="10">
        <v>700</v>
      </c>
      <c r="B152" s="11">
        <v>38526</v>
      </c>
      <c r="C152" s="20" t="s">
        <v>476</v>
      </c>
      <c r="D152" s="33">
        <v>45611</v>
      </c>
      <c r="E152" s="33" t="s">
        <v>2048</v>
      </c>
      <c r="F152" s="28" t="s">
        <v>2049</v>
      </c>
      <c r="G152" s="29" t="s">
        <v>2050</v>
      </c>
      <c r="H152" s="57" t="s">
        <v>228</v>
      </c>
      <c r="I152" s="22">
        <v>4427168273</v>
      </c>
      <c r="J152" s="23" t="s">
        <v>46</v>
      </c>
      <c r="K152" s="24" t="s">
        <v>33</v>
      </c>
      <c r="L152" s="25" t="s">
        <v>2051</v>
      </c>
      <c r="M152" s="22" t="s">
        <v>511</v>
      </c>
      <c r="N152" s="23" t="s">
        <v>29</v>
      </c>
      <c r="O152" s="23"/>
    </row>
    <row r="153" spans="1:15" ht="15" customHeight="1" x14ac:dyDescent="0.25">
      <c r="A153" s="10">
        <v>701</v>
      </c>
      <c r="B153" s="11">
        <v>38527</v>
      </c>
      <c r="C153" s="20" t="s">
        <v>476</v>
      </c>
      <c r="D153" s="33">
        <v>45611</v>
      </c>
      <c r="E153" s="33" t="s">
        <v>2048</v>
      </c>
      <c r="F153" s="28" t="s">
        <v>2049</v>
      </c>
      <c r="G153" s="29" t="s">
        <v>2050</v>
      </c>
      <c r="H153" s="57" t="s">
        <v>228</v>
      </c>
      <c r="I153" s="22">
        <v>4427168273</v>
      </c>
      <c r="J153" s="23" t="s">
        <v>46</v>
      </c>
      <c r="K153" s="24" t="s">
        <v>27</v>
      </c>
      <c r="L153" s="25" t="s">
        <v>1225</v>
      </c>
      <c r="M153" s="22" t="s">
        <v>511</v>
      </c>
      <c r="N153" s="23" t="s">
        <v>29</v>
      </c>
      <c r="O153" s="23"/>
    </row>
    <row r="154" spans="1:15" ht="15" customHeight="1" x14ac:dyDescent="0.25">
      <c r="A154" s="10">
        <v>702</v>
      </c>
      <c r="B154" s="11">
        <v>38528</v>
      </c>
      <c r="C154" s="20" t="s">
        <v>476</v>
      </c>
      <c r="D154" s="33">
        <v>45611</v>
      </c>
      <c r="E154" s="33" t="s">
        <v>2052</v>
      </c>
      <c r="F154" s="28" t="s">
        <v>2053</v>
      </c>
      <c r="G154" s="29" t="s">
        <v>2054</v>
      </c>
      <c r="H154" s="57" t="s">
        <v>228</v>
      </c>
      <c r="I154" s="22">
        <v>7731224658</v>
      </c>
      <c r="J154" s="23" t="s">
        <v>52</v>
      </c>
      <c r="K154" s="24" t="s">
        <v>33</v>
      </c>
      <c r="L154" s="25" t="s">
        <v>314</v>
      </c>
      <c r="M154" s="22" t="s">
        <v>38</v>
      </c>
      <c r="N154" s="23"/>
      <c r="O154" s="23" t="s">
        <v>29</v>
      </c>
    </row>
    <row r="155" spans="1:15" ht="15" customHeight="1" x14ac:dyDescent="0.25">
      <c r="A155" s="10">
        <v>703</v>
      </c>
      <c r="B155" s="11">
        <v>38529</v>
      </c>
      <c r="C155" s="20" t="s">
        <v>476</v>
      </c>
      <c r="D155" s="33">
        <v>45611</v>
      </c>
      <c r="E155" s="33" t="s">
        <v>2052</v>
      </c>
      <c r="F155" s="28" t="s">
        <v>2053</v>
      </c>
      <c r="G155" s="29" t="s">
        <v>2054</v>
      </c>
      <c r="H155" s="57" t="s">
        <v>228</v>
      </c>
      <c r="I155" s="22">
        <v>7731224658</v>
      </c>
      <c r="J155" s="23" t="s">
        <v>52</v>
      </c>
      <c r="K155" s="24" t="s">
        <v>33</v>
      </c>
      <c r="L155" s="25" t="s">
        <v>2055</v>
      </c>
      <c r="M155" s="22" t="s">
        <v>38</v>
      </c>
      <c r="N155" s="23"/>
      <c r="O155" s="23" t="s">
        <v>29</v>
      </c>
    </row>
    <row r="156" spans="1:15" ht="15" customHeight="1" x14ac:dyDescent="0.25">
      <c r="A156" s="10">
        <v>704</v>
      </c>
      <c r="B156" s="11">
        <v>38530</v>
      </c>
      <c r="C156" s="20" t="s">
        <v>476</v>
      </c>
      <c r="D156" s="33">
        <v>45612</v>
      </c>
      <c r="E156" s="33" t="s">
        <v>2056</v>
      </c>
      <c r="F156" s="28" t="s">
        <v>2057</v>
      </c>
      <c r="G156" s="29" t="s">
        <v>2058</v>
      </c>
      <c r="H156" s="57" t="s">
        <v>228</v>
      </c>
      <c r="I156" s="22"/>
      <c r="J156" s="23" t="s">
        <v>46</v>
      </c>
      <c r="K156" s="24" t="s">
        <v>27</v>
      </c>
      <c r="L156" s="25" t="s">
        <v>2059</v>
      </c>
      <c r="M156" s="22" t="s">
        <v>151</v>
      </c>
      <c r="N156" s="23" t="s">
        <v>29</v>
      </c>
      <c r="O156" s="23"/>
    </row>
    <row r="157" spans="1:15" ht="15" customHeight="1" x14ac:dyDescent="0.25">
      <c r="A157" s="10">
        <v>705</v>
      </c>
      <c r="B157" s="11">
        <v>38531</v>
      </c>
      <c r="C157" s="20" t="s">
        <v>476</v>
      </c>
      <c r="D157" s="33">
        <v>45612</v>
      </c>
      <c r="E157" s="33" t="s">
        <v>2060</v>
      </c>
      <c r="F157" s="28" t="s">
        <v>2061</v>
      </c>
      <c r="G157" s="29" t="s">
        <v>2030</v>
      </c>
      <c r="H157" s="57" t="s">
        <v>228</v>
      </c>
      <c r="I157" s="22">
        <v>7731751940</v>
      </c>
      <c r="J157" s="23" t="s">
        <v>52</v>
      </c>
      <c r="K157" s="24" t="s">
        <v>27</v>
      </c>
      <c r="L157" s="25" t="s">
        <v>2062</v>
      </c>
      <c r="M157" s="22" t="s">
        <v>2063</v>
      </c>
      <c r="N157" s="23"/>
      <c r="O157" s="23" t="s">
        <v>29</v>
      </c>
    </row>
    <row r="158" spans="1:15" ht="15" customHeight="1" x14ac:dyDescent="0.25">
      <c r="A158" s="10">
        <v>706</v>
      </c>
      <c r="B158" s="11">
        <v>38532</v>
      </c>
      <c r="C158" s="20" t="s">
        <v>476</v>
      </c>
      <c r="D158" s="33">
        <v>45612</v>
      </c>
      <c r="E158" s="33" t="s">
        <v>2064</v>
      </c>
      <c r="F158" s="28" t="s">
        <v>2065</v>
      </c>
      <c r="G158" s="29" t="s">
        <v>2066</v>
      </c>
      <c r="H158" s="57" t="s">
        <v>228</v>
      </c>
      <c r="I158" s="22">
        <v>7731337546</v>
      </c>
      <c r="J158" s="23" t="s">
        <v>52</v>
      </c>
      <c r="K158" s="24" t="s">
        <v>27</v>
      </c>
      <c r="L158" s="25" t="s">
        <v>225</v>
      </c>
      <c r="M158" s="22" t="s">
        <v>30</v>
      </c>
      <c r="N158" s="23"/>
      <c r="O158" s="23" t="s">
        <v>29</v>
      </c>
    </row>
    <row r="159" spans="1:15" ht="15" customHeight="1" x14ac:dyDescent="0.25">
      <c r="A159" s="10">
        <v>707</v>
      </c>
      <c r="B159" s="11">
        <v>38533</v>
      </c>
      <c r="C159" s="20" t="s">
        <v>476</v>
      </c>
      <c r="D159" s="33">
        <v>45612</v>
      </c>
      <c r="E159" s="33" t="s">
        <v>2064</v>
      </c>
      <c r="F159" s="28" t="s">
        <v>2065</v>
      </c>
      <c r="G159" s="29" t="s">
        <v>2066</v>
      </c>
      <c r="H159" s="57" t="s">
        <v>228</v>
      </c>
      <c r="I159" s="22">
        <v>7731337546</v>
      </c>
      <c r="J159" s="23" t="s">
        <v>46</v>
      </c>
      <c r="K159" s="24" t="s">
        <v>27</v>
      </c>
      <c r="L159" s="25" t="s">
        <v>2067</v>
      </c>
      <c r="M159" s="22" t="s">
        <v>117</v>
      </c>
      <c r="N159" s="23"/>
      <c r="O159" s="23" t="s">
        <v>29</v>
      </c>
    </row>
    <row r="160" spans="1:15" ht="15" customHeight="1" x14ac:dyDescent="0.25">
      <c r="A160" s="10">
        <v>708</v>
      </c>
      <c r="B160" s="11">
        <v>38534</v>
      </c>
      <c r="C160" s="20" t="s">
        <v>476</v>
      </c>
      <c r="D160" s="33">
        <v>45612</v>
      </c>
      <c r="E160" s="33" t="s">
        <v>2068</v>
      </c>
      <c r="F160" s="28" t="s">
        <v>2069</v>
      </c>
      <c r="G160" s="29" t="s">
        <v>1567</v>
      </c>
      <c r="H160" s="57" t="s">
        <v>228</v>
      </c>
      <c r="I160" s="22">
        <v>7737344085</v>
      </c>
      <c r="J160" s="23" t="s">
        <v>46</v>
      </c>
      <c r="K160" s="24" t="s">
        <v>33</v>
      </c>
      <c r="L160" s="25" t="s">
        <v>2070</v>
      </c>
      <c r="M160" s="22" t="s">
        <v>1907</v>
      </c>
      <c r="N160" s="23"/>
      <c r="O160" s="23" t="s">
        <v>29</v>
      </c>
    </row>
    <row r="161" spans="1:15" ht="15" customHeight="1" x14ac:dyDescent="0.25">
      <c r="A161" s="10">
        <v>709</v>
      </c>
      <c r="B161" s="11">
        <v>38535</v>
      </c>
      <c r="C161" s="20" t="s">
        <v>476</v>
      </c>
      <c r="D161" s="33">
        <v>45612</v>
      </c>
      <c r="E161" s="33" t="s">
        <v>2071</v>
      </c>
      <c r="F161" s="28" t="s">
        <v>2072</v>
      </c>
      <c r="G161" s="29" t="s">
        <v>2030</v>
      </c>
      <c r="H161" s="57" t="s">
        <v>228</v>
      </c>
      <c r="I161" s="22">
        <v>7731141891</v>
      </c>
      <c r="J161" s="23" t="s">
        <v>46</v>
      </c>
      <c r="K161" s="24" t="s">
        <v>27</v>
      </c>
      <c r="L161" s="25" t="s">
        <v>2073</v>
      </c>
      <c r="M161" s="22" t="s">
        <v>151</v>
      </c>
      <c r="N161" s="23" t="s">
        <v>29</v>
      </c>
      <c r="O161" s="56"/>
    </row>
    <row r="162" spans="1:15" ht="15" customHeight="1" x14ac:dyDescent="0.25">
      <c r="A162" s="10">
        <v>710</v>
      </c>
      <c r="B162" s="11">
        <v>38536</v>
      </c>
      <c r="C162" s="20" t="s">
        <v>476</v>
      </c>
      <c r="D162" s="33">
        <v>45612</v>
      </c>
      <c r="E162" s="33" t="s">
        <v>2071</v>
      </c>
      <c r="F162" s="28" t="s">
        <v>2072</v>
      </c>
      <c r="G162" s="29" t="s">
        <v>2030</v>
      </c>
      <c r="H162" s="57" t="s">
        <v>228</v>
      </c>
      <c r="I162" s="22">
        <v>7731141891</v>
      </c>
      <c r="J162" s="23" t="s">
        <v>46</v>
      </c>
      <c r="K162" s="24" t="s">
        <v>33</v>
      </c>
      <c r="L162" s="25" t="s">
        <v>2074</v>
      </c>
      <c r="M162" s="22" t="s">
        <v>60</v>
      </c>
      <c r="N162" s="23" t="s">
        <v>29</v>
      </c>
      <c r="O162" s="56"/>
    </row>
    <row r="163" spans="1:15" ht="15" customHeight="1" x14ac:dyDescent="0.25">
      <c r="A163" s="10">
        <v>711</v>
      </c>
      <c r="B163" s="11">
        <v>38537</v>
      </c>
      <c r="C163" s="20" t="s">
        <v>476</v>
      </c>
      <c r="D163" s="33">
        <v>45612</v>
      </c>
      <c r="E163" s="33" t="s">
        <v>2075</v>
      </c>
      <c r="F163" s="28" t="s">
        <v>2076</v>
      </c>
      <c r="G163" s="29" t="s">
        <v>2077</v>
      </c>
      <c r="H163" s="57" t="s">
        <v>228</v>
      </c>
      <c r="I163" s="22">
        <v>7731133987</v>
      </c>
      <c r="J163" s="23" t="s">
        <v>46</v>
      </c>
      <c r="K163" s="24" t="s">
        <v>33</v>
      </c>
      <c r="L163" s="25" t="s">
        <v>956</v>
      </c>
      <c r="M163" s="22" t="s">
        <v>1907</v>
      </c>
      <c r="N163" s="23"/>
      <c r="O163" s="23" t="s">
        <v>29</v>
      </c>
    </row>
    <row r="164" spans="1:15" ht="15" customHeight="1" x14ac:dyDescent="0.25">
      <c r="A164" s="10">
        <v>712</v>
      </c>
      <c r="B164" s="11">
        <v>38538</v>
      </c>
      <c r="C164" s="20" t="s">
        <v>476</v>
      </c>
      <c r="D164" s="33">
        <v>45615</v>
      </c>
      <c r="E164" s="33" t="s">
        <v>2078</v>
      </c>
      <c r="F164" s="28" t="s">
        <v>2079</v>
      </c>
      <c r="G164" s="29" t="s">
        <v>2080</v>
      </c>
      <c r="H164" s="28" t="s">
        <v>94</v>
      </c>
      <c r="I164" s="22">
        <v>7731756042</v>
      </c>
      <c r="J164" s="23" t="s">
        <v>52</v>
      </c>
      <c r="K164" s="24" t="s">
        <v>33</v>
      </c>
      <c r="L164" s="25" t="s">
        <v>2081</v>
      </c>
      <c r="M164" s="22" t="s">
        <v>159</v>
      </c>
      <c r="N164" s="23" t="s">
        <v>29</v>
      </c>
      <c r="O164" s="23"/>
    </row>
    <row r="165" spans="1:15" ht="15" customHeight="1" x14ac:dyDescent="0.25">
      <c r="A165" s="10">
        <v>713</v>
      </c>
      <c r="B165" s="11">
        <v>38539</v>
      </c>
      <c r="C165" s="20" t="s">
        <v>476</v>
      </c>
      <c r="D165" s="33">
        <v>45615</v>
      </c>
      <c r="E165" s="33" t="s">
        <v>2082</v>
      </c>
      <c r="F165" s="28" t="s">
        <v>2083</v>
      </c>
      <c r="G165" s="29" t="s">
        <v>2084</v>
      </c>
      <c r="H165" s="28" t="s">
        <v>94</v>
      </c>
      <c r="I165" s="22">
        <v>7731717773</v>
      </c>
      <c r="J165" s="23" t="s">
        <v>46</v>
      </c>
      <c r="K165" s="24" t="s">
        <v>27</v>
      </c>
      <c r="L165" s="25" t="s">
        <v>2085</v>
      </c>
      <c r="M165" s="22" t="s">
        <v>126</v>
      </c>
      <c r="N165" s="23"/>
      <c r="O165" s="23" t="s">
        <v>29</v>
      </c>
    </row>
    <row r="166" spans="1:15" ht="15" customHeight="1" x14ac:dyDescent="0.25">
      <c r="A166" s="10">
        <v>714</v>
      </c>
      <c r="B166" s="11">
        <v>38540</v>
      </c>
      <c r="C166" s="20" t="s">
        <v>476</v>
      </c>
      <c r="D166" s="33">
        <v>45615</v>
      </c>
      <c r="E166" s="33" t="s">
        <v>2082</v>
      </c>
      <c r="F166" s="28" t="s">
        <v>2083</v>
      </c>
      <c r="G166" s="29" t="s">
        <v>2084</v>
      </c>
      <c r="H166" s="28" t="s">
        <v>94</v>
      </c>
      <c r="I166" s="22">
        <v>7731717773</v>
      </c>
      <c r="J166" s="23" t="s">
        <v>52</v>
      </c>
      <c r="K166" s="24" t="s">
        <v>27</v>
      </c>
      <c r="L166" s="25" t="s">
        <v>2086</v>
      </c>
      <c r="M166" s="22" t="s">
        <v>159</v>
      </c>
      <c r="N166" s="23" t="s">
        <v>29</v>
      </c>
      <c r="O166" s="23"/>
    </row>
    <row r="167" spans="1:15" ht="15" customHeight="1" x14ac:dyDescent="0.25">
      <c r="A167" s="10">
        <v>715</v>
      </c>
      <c r="B167" s="11">
        <v>38541</v>
      </c>
      <c r="C167" s="20" t="s">
        <v>476</v>
      </c>
      <c r="D167" s="33">
        <v>45615</v>
      </c>
      <c r="E167" s="33" t="s">
        <v>2082</v>
      </c>
      <c r="F167" s="28" t="s">
        <v>2083</v>
      </c>
      <c r="G167" s="29" t="s">
        <v>2084</v>
      </c>
      <c r="H167" s="28" t="s">
        <v>94</v>
      </c>
      <c r="I167" s="22">
        <v>7731717773</v>
      </c>
      <c r="J167" s="23" t="s">
        <v>52</v>
      </c>
      <c r="K167" s="24" t="s">
        <v>27</v>
      </c>
      <c r="L167" s="25" t="s">
        <v>2087</v>
      </c>
      <c r="M167" s="22" t="s">
        <v>159</v>
      </c>
      <c r="N167" s="23" t="s">
        <v>29</v>
      </c>
      <c r="O167" s="23"/>
    </row>
    <row r="168" spans="1:15" ht="15" customHeight="1" x14ac:dyDescent="0.25">
      <c r="A168" s="10">
        <v>716</v>
      </c>
      <c r="B168" s="11">
        <v>38542</v>
      </c>
      <c r="C168" s="20" t="s">
        <v>476</v>
      </c>
      <c r="D168" s="33">
        <v>45615</v>
      </c>
      <c r="E168" s="33" t="s">
        <v>1812</v>
      </c>
      <c r="F168" s="28" t="s">
        <v>2088</v>
      </c>
      <c r="G168" s="29" t="s">
        <v>2089</v>
      </c>
      <c r="H168" s="28" t="s">
        <v>94</v>
      </c>
      <c r="I168" s="22">
        <v>7731017817</v>
      </c>
      <c r="J168" s="23" t="s">
        <v>52</v>
      </c>
      <c r="K168" s="24" t="s">
        <v>27</v>
      </c>
      <c r="L168" s="25" t="s">
        <v>285</v>
      </c>
      <c r="M168" s="22" t="s">
        <v>151</v>
      </c>
      <c r="N168" s="23" t="s">
        <v>29</v>
      </c>
      <c r="O168" s="23"/>
    </row>
    <row r="169" spans="1:15" ht="15" customHeight="1" x14ac:dyDescent="0.25">
      <c r="A169" s="10">
        <v>717</v>
      </c>
      <c r="B169" s="11">
        <v>38543</v>
      </c>
      <c r="C169" s="20" t="s">
        <v>476</v>
      </c>
      <c r="D169" s="33">
        <v>45615</v>
      </c>
      <c r="E169" s="33" t="s">
        <v>2090</v>
      </c>
      <c r="F169" s="28" t="s">
        <v>2091</v>
      </c>
      <c r="G169" s="29" t="s">
        <v>2092</v>
      </c>
      <c r="H169" s="28" t="s">
        <v>94</v>
      </c>
      <c r="I169" s="22">
        <v>7731310905</v>
      </c>
      <c r="J169" s="23" t="s">
        <v>46</v>
      </c>
      <c r="K169" s="24" t="s">
        <v>27</v>
      </c>
      <c r="L169" s="25" t="s">
        <v>324</v>
      </c>
      <c r="M169" s="22" t="s">
        <v>151</v>
      </c>
      <c r="N169" s="23" t="s">
        <v>29</v>
      </c>
      <c r="O169" s="56"/>
    </row>
    <row r="170" spans="1:15" ht="15" customHeight="1" x14ac:dyDescent="0.25">
      <c r="A170" s="10">
        <v>718</v>
      </c>
      <c r="B170" s="11">
        <v>38544</v>
      </c>
      <c r="C170" s="20" t="s">
        <v>476</v>
      </c>
      <c r="D170" s="33">
        <v>45615</v>
      </c>
      <c r="E170" s="33" t="s">
        <v>2090</v>
      </c>
      <c r="F170" s="28" t="s">
        <v>2091</v>
      </c>
      <c r="G170" s="29" t="s">
        <v>2092</v>
      </c>
      <c r="H170" s="28" t="s">
        <v>94</v>
      </c>
      <c r="I170" s="22">
        <v>7731310905</v>
      </c>
      <c r="J170" s="23" t="s">
        <v>46</v>
      </c>
      <c r="K170" s="24" t="s">
        <v>27</v>
      </c>
      <c r="L170" s="25" t="s">
        <v>2093</v>
      </c>
      <c r="M170" s="22" t="s">
        <v>126</v>
      </c>
      <c r="N170" s="23"/>
      <c r="O170" s="56" t="s">
        <v>29</v>
      </c>
    </row>
    <row r="171" spans="1:15" ht="15" customHeight="1" x14ac:dyDescent="0.25">
      <c r="A171" s="10">
        <v>719</v>
      </c>
      <c r="B171" s="11">
        <v>38545</v>
      </c>
      <c r="C171" s="20" t="s">
        <v>476</v>
      </c>
      <c r="D171" s="33">
        <v>45615</v>
      </c>
      <c r="E171" s="33" t="s">
        <v>2094</v>
      </c>
      <c r="F171" s="28" t="s">
        <v>2095</v>
      </c>
      <c r="G171" s="29" t="s">
        <v>2096</v>
      </c>
      <c r="H171" s="28" t="s">
        <v>94</v>
      </c>
      <c r="I171" s="22">
        <v>7296788864</v>
      </c>
      <c r="J171" s="23" t="s">
        <v>46</v>
      </c>
      <c r="K171" s="24" t="s">
        <v>27</v>
      </c>
      <c r="L171" s="25" t="s">
        <v>2097</v>
      </c>
      <c r="M171" s="22" t="s">
        <v>2011</v>
      </c>
      <c r="N171" s="23"/>
      <c r="O171" s="23" t="s">
        <v>29</v>
      </c>
    </row>
    <row r="172" spans="1:15" ht="15" customHeight="1" x14ac:dyDescent="0.25">
      <c r="A172" s="10">
        <v>720</v>
      </c>
      <c r="B172" s="11">
        <v>38546</v>
      </c>
      <c r="C172" s="20" t="s">
        <v>476</v>
      </c>
      <c r="D172" s="33">
        <v>45615</v>
      </c>
      <c r="E172" s="33" t="s">
        <v>2098</v>
      </c>
      <c r="F172" s="28" t="s">
        <v>2099</v>
      </c>
      <c r="G172" s="29" t="s">
        <v>2100</v>
      </c>
      <c r="H172" s="28" t="s">
        <v>94</v>
      </c>
      <c r="I172" s="22">
        <v>7737396140</v>
      </c>
      <c r="J172" s="23" t="s">
        <v>1651</v>
      </c>
      <c r="K172" s="24" t="s">
        <v>33</v>
      </c>
      <c r="L172" s="25" t="s">
        <v>414</v>
      </c>
      <c r="M172" s="22" t="s">
        <v>117</v>
      </c>
      <c r="N172" s="23"/>
      <c r="O172" s="23" t="s">
        <v>29</v>
      </c>
    </row>
    <row r="173" spans="1:15" ht="15" customHeight="1" x14ac:dyDescent="0.25">
      <c r="A173" s="10">
        <v>721</v>
      </c>
      <c r="B173" s="11">
        <v>38547</v>
      </c>
      <c r="C173" s="20" t="s">
        <v>476</v>
      </c>
      <c r="D173" s="33">
        <v>45615</v>
      </c>
      <c r="E173" s="33" t="s">
        <v>2101</v>
      </c>
      <c r="F173" s="28" t="s">
        <v>2102</v>
      </c>
      <c r="G173" s="29" t="s">
        <v>1376</v>
      </c>
      <c r="H173" s="28" t="s">
        <v>94</v>
      </c>
      <c r="I173" s="22">
        <v>7731292090</v>
      </c>
      <c r="J173" s="23" t="s">
        <v>52</v>
      </c>
      <c r="K173" s="24" t="s">
        <v>27</v>
      </c>
      <c r="L173" s="25" t="s">
        <v>285</v>
      </c>
      <c r="M173" s="22" t="s">
        <v>30</v>
      </c>
      <c r="N173" s="23"/>
      <c r="O173" s="23" t="s">
        <v>29</v>
      </c>
    </row>
    <row r="174" spans="1:15" ht="15" customHeight="1" x14ac:dyDescent="0.25">
      <c r="A174" s="10">
        <v>722</v>
      </c>
      <c r="B174" s="11">
        <v>38548</v>
      </c>
      <c r="C174" s="20" t="s">
        <v>25</v>
      </c>
      <c r="D174" s="33">
        <v>45616</v>
      </c>
      <c r="E174" s="33" t="s">
        <v>2103</v>
      </c>
      <c r="F174" s="28" t="s">
        <v>2104</v>
      </c>
      <c r="G174" s="29" t="s">
        <v>1409</v>
      </c>
      <c r="H174" s="28" t="s">
        <v>267</v>
      </c>
      <c r="I174" s="22">
        <v>7731847115</v>
      </c>
      <c r="J174" s="23" t="s">
        <v>46</v>
      </c>
      <c r="K174" s="24" t="s">
        <v>27</v>
      </c>
      <c r="L174" s="25" t="s">
        <v>2105</v>
      </c>
      <c r="M174" s="22" t="s">
        <v>117</v>
      </c>
      <c r="N174" s="23"/>
      <c r="O174" s="23" t="s">
        <v>29</v>
      </c>
    </row>
    <row r="175" spans="1:15" ht="15" customHeight="1" x14ac:dyDescent="0.25">
      <c r="A175" s="10">
        <v>723</v>
      </c>
      <c r="B175" s="11">
        <v>38549</v>
      </c>
      <c r="C175" s="20" t="s">
        <v>25</v>
      </c>
      <c r="D175" s="33">
        <v>45616</v>
      </c>
      <c r="E175" s="33" t="s">
        <v>2103</v>
      </c>
      <c r="F175" s="28" t="s">
        <v>2104</v>
      </c>
      <c r="G175" s="29" t="s">
        <v>1409</v>
      </c>
      <c r="H175" s="28" t="s">
        <v>267</v>
      </c>
      <c r="I175" s="22">
        <v>7731847115</v>
      </c>
      <c r="J175" s="23" t="s">
        <v>46</v>
      </c>
      <c r="K175" s="24" t="s">
        <v>27</v>
      </c>
      <c r="L175" s="25" t="s">
        <v>143</v>
      </c>
      <c r="M175" s="22" t="s">
        <v>60</v>
      </c>
      <c r="N175" s="23" t="s">
        <v>29</v>
      </c>
      <c r="O175" s="23"/>
    </row>
    <row r="176" spans="1:15" ht="15" customHeight="1" x14ac:dyDescent="0.25">
      <c r="A176" s="10">
        <v>724</v>
      </c>
      <c r="B176" s="11">
        <v>38550</v>
      </c>
      <c r="C176" s="20" t="s">
        <v>25</v>
      </c>
      <c r="D176" s="33">
        <v>45616</v>
      </c>
      <c r="E176" s="33" t="s">
        <v>2106</v>
      </c>
      <c r="F176" s="28" t="s">
        <v>2107</v>
      </c>
      <c r="G176" s="29" t="s">
        <v>2108</v>
      </c>
      <c r="H176" s="28" t="s">
        <v>76</v>
      </c>
      <c r="I176" s="22">
        <v>7299702236</v>
      </c>
      <c r="J176" s="23" t="s">
        <v>2109</v>
      </c>
      <c r="K176" s="24" t="s">
        <v>33</v>
      </c>
      <c r="L176" s="25" t="s">
        <v>167</v>
      </c>
      <c r="M176" s="22" t="s">
        <v>159</v>
      </c>
      <c r="N176" s="23" t="s">
        <v>29</v>
      </c>
      <c r="O176" s="23"/>
    </row>
    <row r="177" spans="1:15" ht="15" customHeight="1" x14ac:dyDescent="0.25">
      <c r="A177" s="10">
        <v>725</v>
      </c>
      <c r="B177" s="11">
        <v>38551</v>
      </c>
      <c r="C177" s="20" t="s">
        <v>25</v>
      </c>
      <c r="D177" s="33">
        <v>45616</v>
      </c>
      <c r="E177" s="33" t="s">
        <v>2106</v>
      </c>
      <c r="F177" s="28" t="s">
        <v>2107</v>
      </c>
      <c r="G177" s="29" t="s">
        <v>2108</v>
      </c>
      <c r="H177" s="28" t="s">
        <v>76</v>
      </c>
      <c r="I177" s="22">
        <v>7299702236</v>
      </c>
      <c r="J177" s="23" t="s">
        <v>2109</v>
      </c>
      <c r="K177" s="24" t="s">
        <v>27</v>
      </c>
      <c r="L177" s="25" t="s">
        <v>2110</v>
      </c>
      <c r="M177" s="22" t="s">
        <v>159</v>
      </c>
      <c r="N177" s="23" t="s">
        <v>29</v>
      </c>
      <c r="O177" s="23"/>
    </row>
    <row r="178" spans="1:15" ht="15" customHeight="1" x14ac:dyDescent="0.25">
      <c r="A178" s="10">
        <v>726</v>
      </c>
      <c r="B178" s="11">
        <v>38552</v>
      </c>
      <c r="C178" s="20" t="s">
        <v>25</v>
      </c>
      <c r="D178" s="33">
        <v>45616</v>
      </c>
      <c r="E178" s="33" t="s">
        <v>678</v>
      </c>
      <c r="F178" s="28" t="s">
        <v>2111</v>
      </c>
      <c r="G178" s="29" t="s">
        <v>2112</v>
      </c>
      <c r="H178" s="28" t="s">
        <v>76</v>
      </c>
      <c r="I178" s="22">
        <v>7731243770</v>
      </c>
      <c r="J178" s="23" t="s">
        <v>46</v>
      </c>
      <c r="K178" s="24" t="s">
        <v>27</v>
      </c>
      <c r="L178" s="25" t="s">
        <v>1569</v>
      </c>
      <c r="M178" s="22" t="s">
        <v>511</v>
      </c>
      <c r="N178" s="23" t="s">
        <v>29</v>
      </c>
      <c r="O178" s="23"/>
    </row>
    <row r="179" spans="1:15" ht="15" customHeight="1" x14ac:dyDescent="0.25">
      <c r="A179" s="10">
        <v>727</v>
      </c>
      <c r="B179" s="11">
        <v>38553</v>
      </c>
      <c r="C179" s="20" t="s">
        <v>25</v>
      </c>
      <c r="D179" s="33">
        <v>45616</v>
      </c>
      <c r="E179" s="41" t="s">
        <v>1812</v>
      </c>
      <c r="F179" s="28" t="s">
        <v>2113</v>
      </c>
      <c r="G179" s="29" t="s">
        <v>2114</v>
      </c>
      <c r="H179" s="28" t="s">
        <v>1773</v>
      </c>
      <c r="I179" s="22">
        <v>7732710359</v>
      </c>
      <c r="J179" s="23" t="s">
        <v>46</v>
      </c>
      <c r="K179" s="24" t="s">
        <v>27</v>
      </c>
      <c r="L179" s="25" t="s">
        <v>2115</v>
      </c>
      <c r="M179" s="22" t="s">
        <v>2011</v>
      </c>
      <c r="N179" s="23"/>
      <c r="O179" s="23" t="s">
        <v>29</v>
      </c>
    </row>
    <row r="180" spans="1:15" ht="15" customHeight="1" x14ac:dyDescent="0.25">
      <c r="A180" s="10">
        <v>728</v>
      </c>
      <c r="B180" s="11">
        <v>38554</v>
      </c>
      <c r="C180" s="20" t="s">
        <v>25</v>
      </c>
      <c r="D180" s="33">
        <v>45616</v>
      </c>
      <c r="E180" s="41" t="s">
        <v>1812</v>
      </c>
      <c r="F180" s="28" t="s">
        <v>2113</v>
      </c>
      <c r="G180" s="29" t="s">
        <v>2114</v>
      </c>
      <c r="H180" s="28" t="s">
        <v>1773</v>
      </c>
      <c r="I180" s="22">
        <v>7732710359</v>
      </c>
      <c r="J180" s="23" t="s">
        <v>46</v>
      </c>
      <c r="K180" s="24" t="s">
        <v>27</v>
      </c>
      <c r="L180" s="25" t="s">
        <v>2115</v>
      </c>
      <c r="M180" s="22" t="s">
        <v>2011</v>
      </c>
      <c r="N180" s="23"/>
      <c r="O180" s="23" t="s">
        <v>29</v>
      </c>
    </row>
    <row r="181" spans="1:15" ht="15" customHeight="1" x14ac:dyDescent="0.25">
      <c r="A181" s="10">
        <v>729</v>
      </c>
      <c r="B181" s="11">
        <v>38555</v>
      </c>
      <c r="C181" s="20" t="s">
        <v>25</v>
      </c>
      <c r="D181" s="33">
        <v>45617</v>
      </c>
      <c r="E181" s="33" t="s">
        <v>2116</v>
      </c>
      <c r="F181" s="28" t="s">
        <v>2117</v>
      </c>
      <c r="G181" s="29" t="s">
        <v>1693</v>
      </c>
      <c r="H181" s="28" t="s">
        <v>1656</v>
      </c>
      <c r="I181" s="22">
        <v>7737398858</v>
      </c>
      <c r="J181" s="23" t="s">
        <v>46</v>
      </c>
      <c r="K181" s="24" t="s">
        <v>27</v>
      </c>
      <c r="L181" s="25" t="s">
        <v>1405</v>
      </c>
      <c r="M181" s="22" t="s">
        <v>159</v>
      </c>
      <c r="N181" s="23" t="s">
        <v>29</v>
      </c>
      <c r="O181" s="23"/>
    </row>
    <row r="182" spans="1:15" ht="15" customHeight="1" x14ac:dyDescent="0.25">
      <c r="A182" s="10">
        <v>730</v>
      </c>
      <c r="B182" s="11">
        <v>38556</v>
      </c>
      <c r="C182" s="20" t="s">
        <v>25</v>
      </c>
      <c r="D182" s="33">
        <v>45617</v>
      </c>
      <c r="E182" s="33" t="s">
        <v>2116</v>
      </c>
      <c r="F182" s="28" t="s">
        <v>2117</v>
      </c>
      <c r="G182" s="29" t="s">
        <v>1693</v>
      </c>
      <c r="H182" s="28" t="s">
        <v>1656</v>
      </c>
      <c r="I182" s="22">
        <v>7737398858</v>
      </c>
      <c r="J182" s="23" t="s">
        <v>46</v>
      </c>
      <c r="K182" s="24" t="s">
        <v>27</v>
      </c>
      <c r="L182" s="25" t="s">
        <v>237</v>
      </c>
      <c r="M182" s="22" t="s">
        <v>159</v>
      </c>
      <c r="N182" s="23" t="s">
        <v>29</v>
      </c>
      <c r="O182" s="23"/>
    </row>
    <row r="183" spans="1:15" ht="15" customHeight="1" x14ac:dyDescent="0.25">
      <c r="A183" s="10">
        <v>731</v>
      </c>
      <c r="B183" s="11">
        <v>38557</v>
      </c>
      <c r="C183" s="20" t="s">
        <v>25</v>
      </c>
      <c r="D183" s="33">
        <v>45617</v>
      </c>
      <c r="E183" s="33" t="s">
        <v>732</v>
      </c>
      <c r="F183" s="28" t="s">
        <v>2118</v>
      </c>
      <c r="G183" s="29" t="s">
        <v>2119</v>
      </c>
      <c r="H183" s="28" t="s">
        <v>1756</v>
      </c>
      <c r="I183" s="22">
        <v>4271673262</v>
      </c>
      <c r="J183" s="23" t="s">
        <v>52</v>
      </c>
      <c r="K183" s="24" t="s">
        <v>27</v>
      </c>
      <c r="L183" s="25" t="s">
        <v>2120</v>
      </c>
      <c r="M183" s="22" t="s">
        <v>151</v>
      </c>
      <c r="N183" s="23" t="s">
        <v>29</v>
      </c>
      <c r="O183" s="23"/>
    </row>
    <row r="184" spans="1:15" ht="15" customHeight="1" x14ac:dyDescent="0.25">
      <c r="A184" s="10">
        <v>732</v>
      </c>
      <c r="B184" s="11">
        <v>38558</v>
      </c>
      <c r="C184" s="20" t="s">
        <v>25</v>
      </c>
      <c r="D184" s="33">
        <v>45617</v>
      </c>
      <c r="E184" s="33" t="s">
        <v>1996</v>
      </c>
      <c r="F184" s="28" t="s">
        <v>1997</v>
      </c>
      <c r="G184" s="29" t="s">
        <v>2121</v>
      </c>
      <c r="H184" s="28" t="s">
        <v>1756</v>
      </c>
      <c r="I184" s="22">
        <v>7731489831</v>
      </c>
      <c r="J184" s="23" t="s">
        <v>52</v>
      </c>
      <c r="K184" s="24" t="s">
        <v>27</v>
      </c>
      <c r="L184" s="25" t="s">
        <v>940</v>
      </c>
      <c r="M184" s="22" t="s">
        <v>151</v>
      </c>
      <c r="N184" s="23" t="s">
        <v>29</v>
      </c>
      <c r="O184" s="23"/>
    </row>
    <row r="185" spans="1:15" ht="15" customHeight="1" x14ac:dyDescent="0.25">
      <c r="A185" s="10">
        <v>733</v>
      </c>
      <c r="B185" s="11">
        <v>38559</v>
      </c>
      <c r="C185" s="20" t="s">
        <v>25</v>
      </c>
      <c r="D185" s="33">
        <v>45617</v>
      </c>
      <c r="E185" s="33" t="s">
        <v>2125</v>
      </c>
      <c r="F185" s="28" t="s">
        <v>2122</v>
      </c>
      <c r="G185" s="29" t="s">
        <v>2123</v>
      </c>
      <c r="H185" s="28" t="s">
        <v>1656</v>
      </c>
      <c r="I185" s="22">
        <v>7731285999</v>
      </c>
      <c r="J185" s="23" t="s">
        <v>52</v>
      </c>
      <c r="K185" s="24" t="s">
        <v>33</v>
      </c>
      <c r="L185" s="25" t="s">
        <v>438</v>
      </c>
      <c r="M185" s="22" t="s">
        <v>2124</v>
      </c>
      <c r="N185" s="23"/>
      <c r="O185" s="23" t="s">
        <v>29</v>
      </c>
    </row>
    <row r="186" spans="1:15" ht="15" customHeight="1" x14ac:dyDescent="0.25">
      <c r="A186" s="10">
        <v>734</v>
      </c>
      <c r="B186" s="11">
        <v>38560</v>
      </c>
      <c r="C186" s="20" t="s">
        <v>25</v>
      </c>
      <c r="D186" s="33">
        <v>45618</v>
      </c>
      <c r="E186" s="33" t="s">
        <v>1812</v>
      </c>
      <c r="F186" s="28" t="s">
        <v>2126</v>
      </c>
      <c r="G186" s="29" t="s">
        <v>2127</v>
      </c>
      <c r="H186" s="28" t="s">
        <v>1799</v>
      </c>
      <c r="I186" s="22">
        <v>7731578105</v>
      </c>
      <c r="J186" s="23" t="s">
        <v>1637</v>
      </c>
      <c r="K186" s="24" t="s">
        <v>27</v>
      </c>
      <c r="L186" s="25" t="s">
        <v>2132</v>
      </c>
      <c r="M186" s="22" t="s">
        <v>60</v>
      </c>
      <c r="N186" s="23" t="s">
        <v>29</v>
      </c>
      <c r="O186" s="23"/>
    </row>
    <row r="187" spans="1:15" ht="15" customHeight="1" x14ac:dyDescent="0.25">
      <c r="A187" s="10">
        <v>735</v>
      </c>
      <c r="B187" s="11">
        <v>38561</v>
      </c>
      <c r="C187" s="20" t="s">
        <v>25</v>
      </c>
      <c r="D187" s="33">
        <v>45618</v>
      </c>
      <c r="E187" s="33" t="s">
        <v>2128</v>
      </c>
      <c r="F187" s="28" t="s">
        <v>2129</v>
      </c>
      <c r="G187" s="29" t="s">
        <v>2130</v>
      </c>
      <c r="H187" s="28" t="s">
        <v>2131</v>
      </c>
      <c r="I187" s="22">
        <v>5574359722</v>
      </c>
      <c r="J187" s="23" t="s">
        <v>1637</v>
      </c>
      <c r="K187" s="24" t="s">
        <v>27</v>
      </c>
      <c r="L187" s="25" t="s">
        <v>2133</v>
      </c>
      <c r="M187" s="22" t="s">
        <v>30</v>
      </c>
      <c r="N187" s="23"/>
      <c r="O187" s="23" t="s">
        <v>29</v>
      </c>
    </row>
    <row r="188" spans="1:15" ht="15" customHeight="1" x14ac:dyDescent="0.25">
      <c r="A188" s="10">
        <v>736</v>
      </c>
      <c r="B188" s="11">
        <v>38562</v>
      </c>
      <c r="C188" s="20" t="s">
        <v>25</v>
      </c>
      <c r="D188" s="33">
        <v>45618</v>
      </c>
      <c r="E188" s="33" t="s">
        <v>2128</v>
      </c>
      <c r="F188" s="28" t="s">
        <v>2129</v>
      </c>
      <c r="G188" s="29" t="s">
        <v>2130</v>
      </c>
      <c r="H188" s="28" t="s">
        <v>2131</v>
      </c>
      <c r="I188" s="22">
        <v>5574359722</v>
      </c>
      <c r="J188" s="23" t="s">
        <v>1637</v>
      </c>
      <c r="K188" s="24" t="s">
        <v>27</v>
      </c>
      <c r="L188" s="25" t="s">
        <v>2134</v>
      </c>
      <c r="M188" s="22" t="s">
        <v>30</v>
      </c>
      <c r="N188" s="23"/>
      <c r="O188" s="23" t="s">
        <v>29</v>
      </c>
    </row>
    <row r="189" spans="1:15" ht="15" customHeight="1" x14ac:dyDescent="0.25">
      <c r="A189" s="10">
        <v>737</v>
      </c>
      <c r="B189" s="11">
        <v>38563</v>
      </c>
      <c r="C189" s="20" t="s">
        <v>25</v>
      </c>
      <c r="D189" s="33">
        <v>45618</v>
      </c>
      <c r="E189" s="33" t="s">
        <v>2128</v>
      </c>
      <c r="F189" s="28" t="s">
        <v>2129</v>
      </c>
      <c r="G189" s="29" t="s">
        <v>2130</v>
      </c>
      <c r="H189" s="28" t="s">
        <v>2131</v>
      </c>
      <c r="I189" s="22">
        <v>5574359722</v>
      </c>
      <c r="J189" s="23" t="s">
        <v>1637</v>
      </c>
      <c r="K189" s="24" t="s">
        <v>27</v>
      </c>
      <c r="L189" s="25" t="s">
        <v>1356</v>
      </c>
      <c r="M189" s="22" t="s">
        <v>30</v>
      </c>
      <c r="N189" s="23"/>
      <c r="O189" s="23" t="s">
        <v>29</v>
      </c>
    </row>
    <row r="190" spans="1:15" ht="15" customHeight="1" x14ac:dyDescent="0.25">
      <c r="A190" s="10">
        <v>738</v>
      </c>
      <c r="B190" s="11">
        <v>38564</v>
      </c>
      <c r="C190" s="20" t="s">
        <v>25</v>
      </c>
      <c r="D190" s="33">
        <v>45618</v>
      </c>
      <c r="E190" s="33" t="s">
        <v>2128</v>
      </c>
      <c r="F190" s="28" t="s">
        <v>2129</v>
      </c>
      <c r="G190" s="29" t="s">
        <v>2130</v>
      </c>
      <c r="H190" s="28" t="s">
        <v>2131</v>
      </c>
      <c r="I190" s="22">
        <v>5574359722</v>
      </c>
      <c r="J190" s="23" t="s">
        <v>1637</v>
      </c>
      <c r="K190" s="24" t="s">
        <v>27</v>
      </c>
      <c r="L190" s="25" t="s">
        <v>2135</v>
      </c>
      <c r="M190" s="22" t="s">
        <v>30</v>
      </c>
      <c r="N190" s="23"/>
      <c r="O190" s="23" t="s">
        <v>29</v>
      </c>
    </row>
    <row r="191" spans="1:15" ht="15" customHeight="1" x14ac:dyDescent="0.25">
      <c r="A191" s="10">
        <v>739</v>
      </c>
      <c r="B191" s="11">
        <v>38565</v>
      </c>
      <c r="C191" s="20" t="s">
        <v>25</v>
      </c>
      <c r="D191" s="33">
        <v>45618</v>
      </c>
      <c r="E191" s="33" t="s">
        <v>2136</v>
      </c>
      <c r="F191" s="28" t="s">
        <v>2137</v>
      </c>
      <c r="G191" s="29" t="s">
        <v>2138</v>
      </c>
      <c r="H191" s="28" t="s">
        <v>1773</v>
      </c>
      <c r="I191" s="22">
        <v>4271564553</v>
      </c>
      <c r="J191" s="23" t="s">
        <v>46</v>
      </c>
      <c r="K191" s="24" t="s">
        <v>27</v>
      </c>
      <c r="L191" s="25" t="s">
        <v>1256</v>
      </c>
      <c r="M191" s="22" t="s">
        <v>126</v>
      </c>
      <c r="N191" s="23"/>
      <c r="O191" s="23" t="s">
        <v>29</v>
      </c>
    </row>
    <row r="192" spans="1:15" ht="35.25" customHeight="1" x14ac:dyDescent="0.25">
      <c r="A192" s="10">
        <v>740</v>
      </c>
      <c r="B192" s="11">
        <v>38566</v>
      </c>
      <c r="C192" s="20" t="s">
        <v>25</v>
      </c>
      <c r="D192" s="33">
        <v>45253</v>
      </c>
      <c r="E192" s="33" t="s">
        <v>2139</v>
      </c>
      <c r="F192" s="28" t="s">
        <v>2140</v>
      </c>
      <c r="G192" s="29" t="s">
        <v>2141</v>
      </c>
      <c r="H192" s="28" t="s">
        <v>35</v>
      </c>
      <c r="I192" s="22">
        <v>7731406998</v>
      </c>
      <c r="J192" s="23" t="s">
        <v>46</v>
      </c>
      <c r="K192" s="24" t="s">
        <v>27</v>
      </c>
      <c r="L192" s="25" t="s">
        <v>2142</v>
      </c>
      <c r="M192" s="22" t="s">
        <v>2047</v>
      </c>
      <c r="N192" s="23"/>
      <c r="O192" s="23" t="s">
        <v>29</v>
      </c>
    </row>
    <row r="193" spans="1:15" ht="15" customHeight="1" x14ac:dyDescent="0.25">
      <c r="A193" s="10">
        <v>741</v>
      </c>
      <c r="B193" s="11">
        <v>38567</v>
      </c>
      <c r="C193" s="20" t="s">
        <v>25</v>
      </c>
      <c r="D193" s="33">
        <v>45621</v>
      </c>
      <c r="E193" s="33" t="s">
        <v>2143</v>
      </c>
      <c r="F193" s="28" t="s">
        <v>2144</v>
      </c>
      <c r="G193" s="29" t="s">
        <v>2145</v>
      </c>
      <c r="H193" s="28" t="s">
        <v>36</v>
      </c>
      <c r="I193" s="22">
        <v>7731366365</v>
      </c>
      <c r="J193" s="23" t="s">
        <v>52</v>
      </c>
      <c r="K193" s="24" t="s">
        <v>27</v>
      </c>
      <c r="L193" s="25" t="s">
        <v>2146</v>
      </c>
      <c r="M193" s="22" t="s">
        <v>60</v>
      </c>
      <c r="N193" s="23" t="s">
        <v>29</v>
      </c>
      <c r="O193" s="23"/>
    </row>
    <row r="194" spans="1:15" ht="15" customHeight="1" x14ac:dyDescent="0.25">
      <c r="A194" s="10">
        <v>742</v>
      </c>
      <c r="B194" s="11">
        <v>38568</v>
      </c>
      <c r="C194" s="20" t="s">
        <v>25</v>
      </c>
      <c r="D194" s="33">
        <v>45621</v>
      </c>
      <c r="E194" s="33" t="s">
        <v>756</v>
      </c>
      <c r="F194" s="28" t="s">
        <v>2147</v>
      </c>
      <c r="G194" s="29" t="s">
        <v>372</v>
      </c>
      <c r="H194" s="28" t="s">
        <v>35</v>
      </c>
      <c r="I194" s="22">
        <v>7731563460</v>
      </c>
      <c r="J194" s="23" t="s">
        <v>46</v>
      </c>
      <c r="K194" s="24" t="s">
        <v>27</v>
      </c>
      <c r="L194" s="25" t="s">
        <v>40</v>
      </c>
      <c r="M194" s="22" t="s">
        <v>2148</v>
      </c>
      <c r="N194" s="23"/>
      <c r="O194" s="23" t="s">
        <v>29</v>
      </c>
    </row>
    <row r="195" spans="1:15" ht="14.25" customHeight="1" x14ac:dyDescent="0.25">
      <c r="A195" s="10">
        <v>743</v>
      </c>
      <c r="B195" s="11">
        <v>38569</v>
      </c>
      <c r="C195" s="20" t="s">
        <v>476</v>
      </c>
      <c r="D195" s="33">
        <v>45622</v>
      </c>
      <c r="E195" s="33" t="s">
        <v>2149</v>
      </c>
      <c r="F195" s="28" t="s">
        <v>2150</v>
      </c>
      <c r="G195" s="29" t="s">
        <v>1711</v>
      </c>
      <c r="H195" s="28" t="s">
        <v>1702</v>
      </c>
      <c r="I195" s="22">
        <v>7731786842</v>
      </c>
      <c r="J195" s="23" t="s">
        <v>52</v>
      </c>
      <c r="K195" s="24" t="s">
        <v>27</v>
      </c>
      <c r="L195" s="25" t="s">
        <v>2151</v>
      </c>
      <c r="M195" s="22" t="s">
        <v>1830</v>
      </c>
      <c r="N195" s="23"/>
      <c r="O195" s="23" t="s">
        <v>29</v>
      </c>
    </row>
    <row r="196" spans="1:15" ht="15" customHeight="1" x14ac:dyDescent="0.25">
      <c r="A196" s="10">
        <v>744</v>
      </c>
      <c r="B196" s="11">
        <v>38570</v>
      </c>
      <c r="C196" s="20" t="s">
        <v>476</v>
      </c>
      <c r="D196" s="33">
        <v>45622</v>
      </c>
      <c r="E196" s="33" t="s">
        <v>2152</v>
      </c>
      <c r="F196" s="28" t="s">
        <v>2153</v>
      </c>
      <c r="G196" s="29" t="s">
        <v>2154</v>
      </c>
      <c r="H196" s="28" t="s">
        <v>1702</v>
      </c>
      <c r="I196" s="22"/>
      <c r="J196" s="23" t="s">
        <v>46</v>
      </c>
      <c r="K196" s="24" t="s">
        <v>27</v>
      </c>
      <c r="L196" s="25" t="s">
        <v>641</v>
      </c>
      <c r="M196" s="22" t="s">
        <v>2155</v>
      </c>
      <c r="N196" s="23"/>
      <c r="O196" s="23" t="s">
        <v>29</v>
      </c>
    </row>
    <row r="197" spans="1:15" ht="15" customHeight="1" x14ac:dyDescent="0.25">
      <c r="A197" s="10">
        <v>745</v>
      </c>
      <c r="B197" s="11">
        <v>38571</v>
      </c>
      <c r="C197" s="20" t="s">
        <v>476</v>
      </c>
      <c r="D197" s="33">
        <v>45622</v>
      </c>
      <c r="E197" s="33" t="s">
        <v>2156</v>
      </c>
      <c r="F197" s="28" t="s">
        <v>2157</v>
      </c>
      <c r="G197" s="29" t="s">
        <v>1711</v>
      </c>
      <c r="H197" s="28" t="s">
        <v>1702</v>
      </c>
      <c r="I197" s="22">
        <v>7731093586</v>
      </c>
      <c r="J197" s="23" t="s">
        <v>52</v>
      </c>
      <c r="K197" s="24" t="s">
        <v>27</v>
      </c>
      <c r="L197" s="25" t="s">
        <v>1260</v>
      </c>
      <c r="M197" s="22" t="s">
        <v>1917</v>
      </c>
      <c r="N197" s="23"/>
      <c r="O197" s="23" t="s">
        <v>29</v>
      </c>
    </row>
    <row r="198" spans="1:15" ht="15" customHeight="1" x14ac:dyDescent="0.25">
      <c r="A198" s="10">
        <v>746</v>
      </c>
      <c r="B198" s="11">
        <v>38572</v>
      </c>
      <c r="C198" s="20" t="s">
        <v>476</v>
      </c>
      <c r="D198" s="33">
        <v>45622</v>
      </c>
      <c r="E198" s="33" t="s">
        <v>2158</v>
      </c>
      <c r="F198" s="28" t="s">
        <v>2159</v>
      </c>
      <c r="G198" s="29" t="s">
        <v>2160</v>
      </c>
      <c r="H198" s="28" t="s">
        <v>1702</v>
      </c>
      <c r="I198" s="22">
        <v>7731310041</v>
      </c>
      <c r="J198" s="23" t="s">
        <v>52</v>
      </c>
      <c r="K198" s="24" t="s">
        <v>27</v>
      </c>
      <c r="L198" s="25" t="s">
        <v>2161</v>
      </c>
      <c r="M198" s="22" t="s">
        <v>159</v>
      </c>
      <c r="N198" s="23" t="s">
        <v>29</v>
      </c>
      <c r="O198" s="23"/>
    </row>
    <row r="199" spans="1:15" ht="15" customHeight="1" x14ac:dyDescent="0.25">
      <c r="A199" s="10">
        <v>747</v>
      </c>
      <c r="B199" s="11">
        <v>38573</v>
      </c>
      <c r="C199" s="20" t="s">
        <v>476</v>
      </c>
      <c r="D199" s="33">
        <v>45622</v>
      </c>
      <c r="E199" s="33" t="s">
        <v>2162</v>
      </c>
      <c r="F199" s="28" t="s">
        <v>2163</v>
      </c>
      <c r="G199" s="29" t="s">
        <v>567</v>
      </c>
      <c r="H199" s="28" t="s">
        <v>1702</v>
      </c>
      <c r="I199" s="22"/>
      <c r="J199" s="23" t="s">
        <v>46</v>
      </c>
      <c r="K199" s="24" t="s">
        <v>27</v>
      </c>
      <c r="L199" s="25" t="s">
        <v>909</v>
      </c>
      <c r="M199" s="22" t="s">
        <v>117</v>
      </c>
      <c r="N199" s="23"/>
      <c r="O199" s="23" t="s">
        <v>29</v>
      </c>
    </row>
    <row r="200" spans="1:15" ht="15" customHeight="1" x14ac:dyDescent="0.25">
      <c r="A200" s="10">
        <v>748</v>
      </c>
      <c r="B200" s="11">
        <v>38574</v>
      </c>
      <c r="C200" s="20" t="s">
        <v>476</v>
      </c>
      <c r="D200" s="33">
        <v>45622</v>
      </c>
      <c r="E200" s="33" t="s">
        <v>716</v>
      </c>
      <c r="F200" s="28" t="s">
        <v>2166</v>
      </c>
      <c r="G200" s="29" t="s">
        <v>2164</v>
      </c>
      <c r="H200" s="28" t="s">
        <v>1702</v>
      </c>
      <c r="I200" s="22">
        <v>7731560678</v>
      </c>
      <c r="J200" s="23" t="s">
        <v>1637</v>
      </c>
      <c r="K200" s="24" t="s">
        <v>27</v>
      </c>
      <c r="L200" s="25" t="s">
        <v>496</v>
      </c>
      <c r="M200" s="22" t="s">
        <v>2165</v>
      </c>
      <c r="N200" s="23"/>
      <c r="O200" s="23" t="s">
        <v>29</v>
      </c>
    </row>
    <row r="201" spans="1:15" ht="15" customHeight="1" x14ac:dyDescent="0.25">
      <c r="A201" s="10">
        <v>749</v>
      </c>
      <c r="B201" s="11">
        <v>38575</v>
      </c>
      <c r="C201" s="20" t="s">
        <v>476</v>
      </c>
      <c r="D201" s="33">
        <v>45622</v>
      </c>
      <c r="E201" s="33" t="s">
        <v>716</v>
      </c>
      <c r="F201" s="28" t="s">
        <v>2166</v>
      </c>
      <c r="G201" s="29" t="s">
        <v>2164</v>
      </c>
      <c r="H201" s="28" t="s">
        <v>1702</v>
      </c>
      <c r="I201" s="22">
        <v>7731560678</v>
      </c>
      <c r="J201" s="23" t="s">
        <v>1637</v>
      </c>
      <c r="K201" s="24" t="s">
        <v>27</v>
      </c>
      <c r="L201" s="25" t="s">
        <v>59</v>
      </c>
      <c r="M201" s="22" t="s">
        <v>126</v>
      </c>
      <c r="N201" s="23"/>
      <c r="O201" s="23" t="s">
        <v>29</v>
      </c>
    </row>
    <row r="202" spans="1:15" ht="15" customHeight="1" x14ac:dyDescent="0.25">
      <c r="A202" s="10">
        <v>750</v>
      </c>
      <c r="B202" s="11">
        <v>38576</v>
      </c>
      <c r="C202" s="20" t="s">
        <v>476</v>
      </c>
      <c r="D202" s="33">
        <v>45622</v>
      </c>
      <c r="E202" s="28" t="s">
        <v>2167</v>
      </c>
      <c r="F202" s="28" t="s">
        <v>2168</v>
      </c>
      <c r="G202" s="29" t="s">
        <v>2169</v>
      </c>
      <c r="H202" s="28" t="s">
        <v>1702</v>
      </c>
      <c r="I202" s="22">
        <v>7731560336</v>
      </c>
      <c r="J202" s="23" t="s">
        <v>46</v>
      </c>
      <c r="K202" s="24" t="s">
        <v>27</v>
      </c>
      <c r="L202" s="25" t="s">
        <v>191</v>
      </c>
      <c r="M202" s="22" t="s">
        <v>117</v>
      </c>
      <c r="N202" s="23"/>
      <c r="O202" s="23" t="s">
        <v>29</v>
      </c>
    </row>
    <row r="203" spans="1:15" ht="15" customHeight="1" x14ac:dyDescent="0.25">
      <c r="A203" s="10">
        <v>751</v>
      </c>
      <c r="B203" s="11">
        <v>38577</v>
      </c>
      <c r="C203" s="20" t="s">
        <v>476</v>
      </c>
      <c r="D203" s="33">
        <v>45622</v>
      </c>
      <c r="E203" s="28" t="s">
        <v>2167</v>
      </c>
      <c r="F203" s="28" t="s">
        <v>2168</v>
      </c>
      <c r="G203" s="29" t="s">
        <v>2169</v>
      </c>
      <c r="H203" s="28" t="s">
        <v>1702</v>
      </c>
      <c r="I203" s="22">
        <v>7731560336</v>
      </c>
      <c r="J203" s="23" t="s">
        <v>52</v>
      </c>
      <c r="K203" s="24" t="s">
        <v>27</v>
      </c>
      <c r="L203" s="25" t="s">
        <v>2170</v>
      </c>
      <c r="M203" s="22" t="s">
        <v>2011</v>
      </c>
      <c r="N203" s="23" t="s">
        <v>29</v>
      </c>
      <c r="O203" s="23"/>
    </row>
    <row r="204" spans="1:15" ht="15" customHeight="1" x14ac:dyDescent="0.25">
      <c r="A204" s="10">
        <v>752</v>
      </c>
      <c r="B204" s="11">
        <v>38578</v>
      </c>
      <c r="C204" s="20" t="s">
        <v>25</v>
      </c>
      <c r="D204" s="33">
        <v>45623</v>
      </c>
      <c r="E204" s="33" t="s">
        <v>2171</v>
      </c>
      <c r="F204" s="28" t="s">
        <v>2172</v>
      </c>
      <c r="G204" s="29" t="s">
        <v>2173</v>
      </c>
      <c r="H204" s="28" t="s">
        <v>851</v>
      </c>
      <c r="I204" s="22">
        <v>7736823310</v>
      </c>
      <c r="J204" s="23" t="s">
        <v>46</v>
      </c>
      <c r="K204" s="24" t="s">
        <v>27</v>
      </c>
      <c r="L204" s="25" t="s">
        <v>1405</v>
      </c>
      <c r="M204" s="22" t="s">
        <v>30</v>
      </c>
      <c r="N204" s="23"/>
      <c r="O204" s="23" t="s">
        <v>29</v>
      </c>
    </row>
    <row r="205" spans="1:15" ht="15" customHeight="1" x14ac:dyDescent="0.25">
      <c r="A205" s="10">
        <v>753</v>
      </c>
      <c r="B205" s="11">
        <v>38579</v>
      </c>
      <c r="C205" s="20" t="s">
        <v>25</v>
      </c>
      <c r="D205" s="33">
        <v>45623</v>
      </c>
      <c r="E205" s="33" t="s">
        <v>2171</v>
      </c>
      <c r="F205" s="28" t="s">
        <v>2172</v>
      </c>
      <c r="G205" s="29" t="s">
        <v>2173</v>
      </c>
      <c r="H205" s="28" t="s">
        <v>851</v>
      </c>
      <c r="I205" s="22">
        <v>7736823310</v>
      </c>
      <c r="J205" s="23" t="s">
        <v>46</v>
      </c>
      <c r="K205" s="24" t="s">
        <v>27</v>
      </c>
      <c r="L205" s="25" t="s">
        <v>837</v>
      </c>
      <c r="M205" s="22" t="s">
        <v>28</v>
      </c>
      <c r="N205" s="23" t="s">
        <v>29</v>
      </c>
      <c r="O205" s="23"/>
    </row>
    <row r="206" spans="1:15" ht="15" customHeight="1" x14ac:dyDescent="0.25">
      <c r="A206" s="10">
        <v>754</v>
      </c>
      <c r="B206" s="11">
        <v>38580</v>
      </c>
      <c r="C206" s="20" t="s">
        <v>25</v>
      </c>
      <c r="D206" s="33">
        <v>45623</v>
      </c>
      <c r="E206" s="33" t="s">
        <v>2171</v>
      </c>
      <c r="F206" s="28" t="s">
        <v>2172</v>
      </c>
      <c r="G206" s="29" t="s">
        <v>2173</v>
      </c>
      <c r="H206" s="28" t="s">
        <v>851</v>
      </c>
      <c r="I206" s="22">
        <v>7736823310</v>
      </c>
      <c r="J206" s="23" t="s">
        <v>46</v>
      </c>
      <c r="K206" s="24" t="s">
        <v>27</v>
      </c>
      <c r="L206" s="25" t="s">
        <v>2174</v>
      </c>
      <c r="M206" s="22" t="s">
        <v>2165</v>
      </c>
      <c r="N206" s="23"/>
      <c r="O206" s="23" t="s">
        <v>29</v>
      </c>
    </row>
    <row r="207" spans="1:15" ht="15" customHeight="1" x14ac:dyDescent="0.25">
      <c r="A207" s="10">
        <v>755</v>
      </c>
      <c r="B207" s="11">
        <v>38581</v>
      </c>
      <c r="C207" s="20" t="s">
        <v>25</v>
      </c>
      <c r="D207" s="33">
        <v>45623</v>
      </c>
      <c r="E207" s="33" t="s">
        <v>2171</v>
      </c>
      <c r="F207" s="28" t="s">
        <v>2172</v>
      </c>
      <c r="G207" s="29" t="s">
        <v>2173</v>
      </c>
      <c r="H207" s="28" t="s">
        <v>851</v>
      </c>
      <c r="I207" s="22">
        <v>7736823310</v>
      </c>
      <c r="J207" s="23" t="s">
        <v>46</v>
      </c>
      <c r="K207" s="24" t="s">
        <v>27</v>
      </c>
      <c r="L207" s="25" t="s">
        <v>2175</v>
      </c>
      <c r="M207" s="22" t="s">
        <v>2011</v>
      </c>
      <c r="N207" s="23"/>
      <c r="O207" s="23" t="s">
        <v>29</v>
      </c>
    </row>
    <row r="208" spans="1:15" ht="15" customHeight="1" x14ac:dyDescent="0.25">
      <c r="A208" s="10">
        <v>756</v>
      </c>
      <c r="B208" s="11">
        <v>38582</v>
      </c>
      <c r="C208" s="20" t="s">
        <v>25</v>
      </c>
      <c r="D208" s="33">
        <v>45623</v>
      </c>
      <c r="E208" s="45" t="s">
        <v>2176</v>
      </c>
      <c r="F208" s="28" t="s">
        <v>2177</v>
      </c>
      <c r="G208" s="29" t="s">
        <v>2178</v>
      </c>
      <c r="H208" s="28" t="s">
        <v>36</v>
      </c>
      <c r="I208" s="22">
        <v>7731201940</v>
      </c>
      <c r="J208" s="23" t="s">
        <v>52</v>
      </c>
      <c r="K208" s="24" t="s">
        <v>27</v>
      </c>
      <c r="L208" s="25" t="s">
        <v>2179</v>
      </c>
      <c r="M208" s="22" t="s">
        <v>117</v>
      </c>
      <c r="N208" s="23"/>
      <c r="O208" s="23" t="s">
        <v>29</v>
      </c>
    </row>
    <row r="209" spans="1:15" ht="15" customHeight="1" x14ac:dyDescent="0.25">
      <c r="A209" s="10">
        <v>757</v>
      </c>
      <c r="B209" s="11">
        <v>38583</v>
      </c>
      <c r="C209" s="20" t="s">
        <v>25</v>
      </c>
      <c r="D209" s="33">
        <v>45624</v>
      </c>
      <c r="E209" s="45" t="s">
        <v>2180</v>
      </c>
      <c r="F209" s="28" t="s">
        <v>2181</v>
      </c>
      <c r="G209" s="29" t="s">
        <v>2182</v>
      </c>
      <c r="H209" s="28" t="s">
        <v>2183</v>
      </c>
      <c r="I209" s="22">
        <v>4272568943</v>
      </c>
      <c r="J209" s="23" t="s">
        <v>46</v>
      </c>
      <c r="K209" s="24" t="s">
        <v>27</v>
      </c>
      <c r="L209" s="25" t="s">
        <v>616</v>
      </c>
      <c r="M209" s="22" t="s">
        <v>30</v>
      </c>
      <c r="N209" s="23"/>
      <c r="O209" s="23" t="s">
        <v>29</v>
      </c>
    </row>
    <row r="210" spans="1:15" ht="15" customHeight="1" x14ac:dyDescent="0.25">
      <c r="A210" s="10">
        <v>758</v>
      </c>
      <c r="B210" s="11">
        <v>38584</v>
      </c>
      <c r="C210" s="20" t="s">
        <v>25</v>
      </c>
      <c r="D210" s="33">
        <v>45624</v>
      </c>
      <c r="E210" s="45" t="s">
        <v>2184</v>
      </c>
      <c r="F210" s="28" t="s">
        <v>2185</v>
      </c>
      <c r="G210" s="29" t="s">
        <v>2186</v>
      </c>
      <c r="H210" s="28" t="s">
        <v>103</v>
      </c>
      <c r="I210" s="22">
        <v>9512202457</v>
      </c>
      <c r="J210" s="23" t="s">
        <v>52</v>
      </c>
      <c r="K210" s="24" t="s">
        <v>27</v>
      </c>
      <c r="L210" s="25" t="s">
        <v>2187</v>
      </c>
      <c r="M210" s="22" t="s">
        <v>2188</v>
      </c>
      <c r="N210" s="23"/>
      <c r="O210" s="23" t="s">
        <v>29</v>
      </c>
    </row>
    <row r="211" spans="1:15" ht="15" customHeight="1" x14ac:dyDescent="0.25">
      <c r="A211" s="10">
        <v>759</v>
      </c>
      <c r="B211" s="11">
        <v>38585</v>
      </c>
      <c r="C211" s="20" t="s">
        <v>25</v>
      </c>
      <c r="D211" s="33">
        <v>45624</v>
      </c>
      <c r="E211" s="33" t="s">
        <v>2189</v>
      </c>
      <c r="F211" s="28" t="s">
        <v>2190</v>
      </c>
      <c r="G211" s="29" t="s">
        <v>2191</v>
      </c>
      <c r="H211" s="28" t="s">
        <v>2192</v>
      </c>
      <c r="I211" s="22">
        <v>7731510490</v>
      </c>
      <c r="J211" s="23" t="s">
        <v>46</v>
      </c>
      <c r="K211" s="24" t="s">
        <v>27</v>
      </c>
      <c r="L211" s="25" t="s">
        <v>601</v>
      </c>
      <c r="M211" s="22" t="s">
        <v>2011</v>
      </c>
      <c r="N211" s="23"/>
      <c r="O211" s="23" t="s">
        <v>29</v>
      </c>
    </row>
    <row r="212" spans="1:15" ht="15" customHeight="1" x14ac:dyDescent="0.25">
      <c r="A212" s="10">
        <v>760</v>
      </c>
      <c r="B212" s="11">
        <v>38586</v>
      </c>
      <c r="C212" s="20" t="s">
        <v>25</v>
      </c>
      <c r="D212" s="33">
        <v>45625</v>
      </c>
      <c r="E212" s="33" t="s">
        <v>2193</v>
      </c>
      <c r="F212" s="28" t="s">
        <v>2194</v>
      </c>
      <c r="G212" s="29" t="s">
        <v>2195</v>
      </c>
      <c r="H212" s="28" t="s">
        <v>2196</v>
      </c>
      <c r="I212" s="22">
        <v>5526941761</v>
      </c>
      <c r="J212" s="23" t="s">
        <v>46</v>
      </c>
      <c r="K212" s="24" t="s">
        <v>27</v>
      </c>
      <c r="L212" s="25" t="s">
        <v>2197</v>
      </c>
      <c r="M212" s="22" t="s">
        <v>159</v>
      </c>
      <c r="N212" s="23" t="s">
        <v>29</v>
      </c>
      <c r="O212" s="23"/>
    </row>
    <row r="213" spans="1:15" ht="15" customHeight="1" x14ac:dyDescent="0.25">
      <c r="A213" s="10">
        <v>761</v>
      </c>
      <c r="B213" s="11">
        <v>38587</v>
      </c>
      <c r="C213" s="20" t="s">
        <v>25</v>
      </c>
      <c r="D213" s="33">
        <v>45625</v>
      </c>
      <c r="E213" s="45" t="s">
        <v>2198</v>
      </c>
      <c r="F213" s="28" t="s">
        <v>2199</v>
      </c>
      <c r="G213" s="29" t="s">
        <v>2200</v>
      </c>
      <c r="H213" s="28" t="s">
        <v>1879</v>
      </c>
      <c r="I213" s="22">
        <v>7731566088</v>
      </c>
      <c r="J213" s="23" t="s">
        <v>52</v>
      </c>
      <c r="K213" s="24" t="s">
        <v>27</v>
      </c>
      <c r="L213" s="25" t="s">
        <v>2201</v>
      </c>
      <c r="M213" s="22" t="s">
        <v>2202</v>
      </c>
      <c r="N213" s="23"/>
      <c r="O213" s="23" t="s">
        <v>29</v>
      </c>
    </row>
    <row r="214" spans="1:15" ht="15" customHeight="1" x14ac:dyDescent="0.25">
      <c r="A214" s="10">
        <v>762</v>
      </c>
      <c r="B214" s="11">
        <v>38588</v>
      </c>
      <c r="C214" s="20" t="s">
        <v>25</v>
      </c>
      <c r="D214" s="33">
        <v>45625</v>
      </c>
      <c r="E214" s="33" t="s">
        <v>702</v>
      </c>
      <c r="F214" s="28" t="s">
        <v>2203</v>
      </c>
      <c r="G214" s="29" t="s">
        <v>2204</v>
      </c>
      <c r="H214" s="28" t="s">
        <v>1879</v>
      </c>
      <c r="I214" s="22">
        <v>7731400329</v>
      </c>
      <c r="J214" s="23" t="s">
        <v>1651</v>
      </c>
      <c r="K214" s="24" t="s">
        <v>27</v>
      </c>
      <c r="L214" s="25" t="s">
        <v>40</v>
      </c>
      <c r="M214" s="22" t="s">
        <v>2011</v>
      </c>
      <c r="N214" s="23"/>
      <c r="O214" s="23" t="s">
        <v>29</v>
      </c>
    </row>
    <row r="215" spans="1:15" ht="15" customHeight="1" x14ac:dyDescent="0.25">
      <c r="A215" s="10">
        <v>763</v>
      </c>
      <c r="B215" s="11">
        <v>38589</v>
      </c>
      <c r="C215" s="20" t="s">
        <v>25</v>
      </c>
      <c r="D215" s="33">
        <v>45625</v>
      </c>
      <c r="E215" s="33" t="s">
        <v>2205</v>
      </c>
      <c r="F215" s="28" t="s">
        <v>2206</v>
      </c>
      <c r="G215" s="29" t="s">
        <v>2207</v>
      </c>
      <c r="H215" s="28" t="s">
        <v>2192</v>
      </c>
      <c r="I215" s="22">
        <v>7731261248</v>
      </c>
      <c r="J215" s="23" t="s">
        <v>1637</v>
      </c>
      <c r="K215" s="24" t="s">
        <v>27</v>
      </c>
      <c r="L215" s="25" t="s">
        <v>2208</v>
      </c>
      <c r="M215" s="22" t="s">
        <v>1292</v>
      </c>
      <c r="N215" s="23"/>
      <c r="O215" s="23" t="s">
        <v>29</v>
      </c>
    </row>
    <row r="216" spans="1:15" ht="15" customHeight="1" x14ac:dyDescent="0.25">
      <c r="A216" s="10">
        <v>764</v>
      </c>
      <c r="B216" s="11">
        <v>38590</v>
      </c>
      <c r="C216" s="20" t="s">
        <v>25</v>
      </c>
      <c r="D216" s="33">
        <v>45625</v>
      </c>
      <c r="E216" s="33" t="s">
        <v>2205</v>
      </c>
      <c r="F216" s="28" t="s">
        <v>2206</v>
      </c>
      <c r="G216" s="29" t="s">
        <v>2207</v>
      </c>
      <c r="H216" s="28" t="s">
        <v>2192</v>
      </c>
      <c r="I216" s="22">
        <v>7731261248</v>
      </c>
      <c r="J216" s="23" t="s">
        <v>1637</v>
      </c>
      <c r="K216" s="24" t="s">
        <v>27</v>
      </c>
      <c r="L216" s="25" t="s">
        <v>601</v>
      </c>
      <c r="M216" s="22" t="s">
        <v>2209</v>
      </c>
      <c r="N216" s="23"/>
      <c r="O216" s="23" t="s">
        <v>29</v>
      </c>
    </row>
    <row r="217" spans="1:15" ht="15" customHeight="1" x14ac:dyDescent="0.25">
      <c r="A217" s="10">
        <v>765</v>
      </c>
      <c r="B217" s="11">
        <v>38591</v>
      </c>
      <c r="C217" s="20" t="s">
        <v>25</v>
      </c>
      <c r="D217" s="33">
        <v>45628</v>
      </c>
      <c r="E217" s="33" t="s">
        <v>2210</v>
      </c>
      <c r="F217" s="28" t="s">
        <v>2211</v>
      </c>
      <c r="G217" s="29" t="s">
        <v>2212</v>
      </c>
      <c r="H217" s="28" t="s">
        <v>1656</v>
      </c>
      <c r="I217" s="22">
        <v>7617821697</v>
      </c>
      <c r="J217" s="23" t="s">
        <v>52</v>
      </c>
      <c r="K217" s="24" t="s">
        <v>27</v>
      </c>
      <c r="L217" s="25" t="s">
        <v>1937</v>
      </c>
      <c r="M217" s="22" t="s">
        <v>34</v>
      </c>
      <c r="N217" s="23"/>
      <c r="O217" s="23" t="s">
        <v>29</v>
      </c>
    </row>
    <row r="218" spans="1:15" ht="15" customHeight="1" x14ac:dyDescent="0.25">
      <c r="A218" s="10">
        <v>766</v>
      </c>
      <c r="B218" s="11">
        <v>38592</v>
      </c>
      <c r="C218" s="20" t="s">
        <v>25</v>
      </c>
      <c r="D218" s="33">
        <v>45628</v>
      </c>
      <c r="E218" s="33" t="s">
        <v>2213</v>
      </c>
      <c r="F218" s="28" t="s">
        <v>2214</v>
      </c>
      <c r="G218" s="29" t="s">
        <v>2215</v>
      </c>
      <c r="H218" s="28" t="s">
        <v>76</v>
      </c>
      <c r="I218" s="22">
        <v>7715355461</v>
      </c>
      <c r="J218" s="23" t="s">
        <v>52</v>
      </c>
      <c r="K218" s="24" t="s">
        <v>27</v>
      </c>
      <c r="L218" s="25" t="s">
        <v>2216</v>
      </c>
      <c r="M218" s="22" t="s">
        <v>2217</v>
      </c>
      <c r="N218" s="23"/>
      <c r="O218" s="23" t="s">
        <v>29</v>
      </c>
    </row>
    <row r="219" spans="1:15" ht="15" customHeight="1" x14ac:dyDescent="0.25">
      <c r="A219" s="10">
        <v>767</v>
      </c>
      <c r="B219" s="11">
        <v>38593</v>
      </c>
      <c r="C219" s="20" t="s">
        <v>25</v>
      </c>
      <c r="D219" s="33">
        <v>45629</v>
      </c>
      <c r="E219" s="33" t="s">
        <v>2218</v>
      </c>
      <c r="F219" s="28" t="s">
        <v>2219</v>
      </c>
      <c r="G219" s="29" t="s">
        <v>2220</v>
      </c>
      <c r="H219" s="28" t="s">
        <v>35</v>
      </c>
      <c r="I219" s="22">
        <v>7731237134</v>
      </c>
      <c r="J219" s="23" t="s">
        <v>46</v>
      </c>
      <c r="K219" s="24" t="s">
        <v>33</v>
      </c>
      <c r="L219" s="25" t="s">
        <v>2221</v>
      </c>
      <c r="M219" s="22" t="s">
        <v>30</v>
      </c>
      <c r="N219" s="23"/>
      <c r="O219" s="23" t="s">
        <v>29</v>
      </c>
    </row>
    <row r="220" spans="1:15" ht="15" customHeight="1" x14ac:dyDescent="0.25">
      <c r="A220" s="10">
        <v>768</v>
      </c>
      <c r="B220" s="11">
        <v>38594</v>
      </c>
      <c r="C220" s="20" t="s">
        <v>25</v>
      </c>
      <c r="D220" s="33">
        <v>45629</v>
      </c>
      <c r="E220" s="33" t="s">
        <v>2222</v>
      </c>
      <c r="F220" s="28" t="s">
        <v>2223</v>
      </c>
      <c r="G220" s="29" t="s">
        <v>2224</v>
      </c>
      <c r="H220" s="28" t="s">
        <v>1773</v>
      </c>
      <c r="I220" s="22">
        <v>7731208995</v>
      </c>
      <c r="J220" s="23" t="s">
        <v>46</v>
      </c>
      <c r="K220" s="24" t="s">
        <v>33</v>
      </c>
      <c r="L220" s="25" t="s">
        <v>2225</v>
      </c>
      <c r="M220" s="22" t="s">
        <v>2226</v>
      </c>
      <c r="N220" s="23"/>
      <c r="O220" s="23" t="s">
        <v>29</v>
      </c>
    </row>
    <row r="221" spans="1:15" ht="15" customHeight="1" x14ac:dyDescent="0.25">
      <c r="A221" s="10">
        <v>769</v>
      </c>
      <c r="B221" s="11">
        <v>38595</v>
      </c>
      <c r="C221" s="20" t="s">
        <v>25</v>
      </c>
      <c r="D221" s="33">
        <v>45629</v>
      </c>
      <c r="E221" s="33" t="s">
        <v>2222</v>
      </c>
      <c r="F221" s="28" t="s">
        <v>2223</v>
      </c>
      <c r="G221" s="29" t="s">
        <v>2224</v>
      </c>
      <c r="H221" s="28" t="s">
        <v>1773</v>
      </c>
      <c r="I221" s="22">
        <v>7731208995</v>
      </c>
      <c r="J221" s="23" t="s">
        <v>46</v>
      </c>
      <c r="K221" s="24" t="s">
        <v>33</v>
      </c>
      <c r="L221" s="25" t="s">
        <v>2227</v>
      </c>
      <c r="M221" s="22" t="s">
        <v>2226</v>
      </c>
      <c r="N221" s="23"/>
      <c r="O221" s="23" t="s">
        <v>29</v>
      </c>
    </row>
    <row r="222" spans="1:15" ht="15" customHeight="1" x14ac:dyDescent="0.25">
      <c r="A222" s="10">
        <v>770</v>
      </c>
      <c r="B222" s="11">
        <v>38596</v>
      </c>
      <c r="C222" s="20" t="s">
        <v>25</v>
      </c>
      <c r="D222" s="33">
        <v>45629</v>
      </c>
      <c r="E222" s="33" t="s">
        <v>2228</v>
      </c>
      <c r="F222" s="28" t="s">
        <v>2177</v>
      </c>
      <c r="G222" s="29" t="s">
        <v>2178</v>
      </c>
      <c r="H222" s="28" t="s">
        <v>36</v>
      </c>
      <c r="I222" s="22">
        <v>7731201940</v>
      </c>
      <c r="J222" s="23" t="s">
        <v>52</v>
      </c>
      <c r="K222" s="24" t="s">
        <v>27</v>
      </c>
      <c r="L222" s="25" t="s">
        <v>2229</v>
      </c>
      <c r="M222" s="22" t="s">
        <v>151</v>
      </c>
      <c r="N222" s="23" t="s">
        <v>29</v>
      </c>
      <c r="O222" s="23"/>
    </row>
    <row r="223" spans="1:15" ht="15" customHeight="1" x14ac:dyDescent="0.25">
      <c r="A223" s="10">
        <v>771</v>
      </c>
      <c r="B223" s="11">
        <v>38597</v>
      </c>
      <c r="C223" s="20" t="s">
        <v>25</v>
      </c>
      <c r="D223" s="33">
        <v>45629</v>
      </c>
      <c r="E223" s="33" t="s">
        <v>2230</v>
      </c>
      <c r="F223" s="28" t="s">
        <v>2247</v>
      </c>
      <c r="G223" s="29" t="s">
        <v>2231</v>
      </c>
      <c r="H223" s="28" t="s">
        <v>1773</v>
      </c>
      <c r="I223" s="22">
        <v>557612115</v>
      </c>
      <c r="J223" s="23" t="s">
        <v>52</v>
      </c>
      <c r="K223" s="24" t="s">
        <v>27</v>
      </c>
      <c r="L223" s="25" t="s">
        <v>2232</v>
      </c>
      <c r="M223" s="22" t="s">
        <v>105</v>
      </c>
      <c r="N223" s="23" t="s">
        <v>29</v>
      </c>
      <c r="O223" s="23"/>
    </row>
    <row r="224" spans="1:15" ht="15" customHeight="1" x14ac:dyDescent="0.25">
      <c r="A224" s="10">
        <v>772</v>
      </c>
      <c r="B224" s="11">
        <v>38598</v>
      </c>
      <c r="C224" s="20" t="s">
        <v>25</v>
      </c>
      <c r="D224" s="33">
        <v>45630</v>
      </c>
      <c r="E224" s="33" t="s">
        <v>2233</v>
      </c>
      <c r="F224" s="28" t="s">
        <v>2234</v>
      </c>
      <c r="G224" s="29" t="s">
        <v>2235</v>
      </c>
      <c r="H224" s="28" t="s">
        <v>851</v>
      </c>
      <c r="I224" s="22">
        <v>487157327</v>
      </c>
      <c r="J224" s="23" t="s">
        <v>52</v>
      </c>
      <c r="K224" s="24" t="s">
        <v>27</v>
      </c>
      <c r="L224" s="25" t="s">
        <v>2236</v>
      </c>
      <c r="M224" s="22" t="s">
        <v>38</v>
      </c>
      <c r="N224" s="23"/>
      <c r="O224" s="23" t="s">
        <v>29</v>
      </c>
    </row>
    <row r="225" spans="1:15" ht="15" customHeight="1" x14ac:dyDescent="0.25">
      <c r="A225" s="10">
        <v>773</v>
      </c>
      <c r="B225" s="11">
        <v>38599</v>
      </c>
      <c r="C225" s="20" t="s">
        <v>25</v>
      </c>
      <c r="D225" s="33">
        <v>45632</v>
      </c>
      <c r="E225" s="33" t="s">
        <v>678</v>
      </c>
      <c r="F225" s="28" t="s">
        <v>2111</v>
      </c>
      <c r="G225" s="29" t="s">
        <v>2237</v>
      </c>
      <c r="H225" s="28" t="s">
        <v>76</v>
      </c>
      <c r="I225" s="22">
        <v>7731243760</v>
      </c>
      <c r="J225" s="23" t="s">
        <v>46</v>
      </c>
      <c r="K225" s="24" t="s">
        <v>33</v>
      </c>
      <c r="L225" s="25" t="s">
        <v>2238</v>
      </c>
      <c r="M225" s="22" t="s">
        <v>30</v>
      </c>
      <c r="N225" s="23"/>
      <c r="O225" s="23" t="s">
        <v>29</v>
      </c>
    </row>
    <row r="226" spans="1:15" ht="15" customHeight="1" x14ac:dyDescent="0.25">
      <c r="A226" s="10">
        <v>774</v>
      </c>
      <c r="B226" s="11">
        <v>38600</v>
      </c>
      <c r="C226" s="20" t="s">
        <v>25</v>
      </c>
      <c r="D226" s="33">
        <v>45633</v>
      </c>
      <c r="E226" s="33" t="s">
        <v>1812</v>
      </c>
      <c r="F226" s="28" t="s">
        <v>2239</v>
      </c>
      <c r="G226" s="29" t="s">
        <v>2240</v>
      </c>
      <c r="H226" s="28" t="s">
        <v>36</v>
      </c>
      <c r="I226" s="22">
        <v>9932087764</v>
      </c>
      <c r="J226" s="23" t="s">
        <v>52</v>
      </c>
      <c r="K226" s="24" t="s">
        <v>27</v>
      </c>
      <c r="L226" s="25" t="s">
        <v>2241</v>
      </c>
      <c r="M226" s="22" t="s">
        <v>34</v>
      </c>
      <c r="N226" s="23"/>
      <c r="O226" s="23" t="s">
        <v>29</v>
      </c>
    </row>
    <row r="227" spans="1:15" ht="15" customHeight="1" x14ac:dyDescent="0.25">
      <c r="A227" s="10">
        <v>775</v>
      </c>
      <c r="B227" s="11">
        <v>38601</v>
      </c>
      <c r="C227" s="20" t="s">
        <v>25</v>
      </c>
      <c r="D227" s="33">
        <v>45635</v>
      </c>
      <c r="E227" s="33" t="s">
        <v>2106</v>
      </c>
      <c r="F227" s="28" t="s">
        <v>2107</v>
      </c>
      <c r="G227" s="29" t="s">
        <v>2242</v>
      </c>
      <c r="H227" s="28" t="s">
        <v>1773</v>
      </c>
      <c r="I227" s="22">
        <v>7731382369</v>
      </c>
      <c r="J227" s="23" t="s">
        <v>46</v>
      </c>
      <c r="K227" s="24" t="s">
        <v>33</v>
      </c>
      <c r="L227" s="25" t="s">
        <v>529</v>
      </c>
      <c r="M227" s="22" t="s">
        <v>117</v>
      </c>
      <c r="N227" s="23"/>
      <c r="O227" s="23" t="s">
        <v>29</v>
      </c>
    </row>
    <row r="228" spans="1:15" ht="15" customHeight="1" x14ac:dyDescent="0.25">
      <c r="A228" s="10">
        <v>776</v>
      </c>
      <c r="B228" s="11">
        <v>38602</v>
      </c>
      <c r="C228" s="20" t="s">
        <v>25</v>
      </c>
      <c r="D228" s="33">
        <v>45635</v>
      </c>
      <c r="E228" s="33" t="s">
        <v>2243</v>
      </c>
      <c r="F228" s="28" t="s">
        <v>2244</v>
      </c>
      <c r="G228" s="29" t="s">
        <v>2245</v>
      </c>
      <c r="H228" s="28" t="s">
        <v>35</v>
      </c>
      <c r="I228" s="22">
        <v>7731795374</v>
      </c>
      <c r="J228" s="23" t="s">
        <v>2109</v>
      </c>
      <c r="K228" s="24" t="s">
        <v>27</v>
      </c>
      <c r="L228" s="25" t="s">
        <v>2246</v>
      </c>
      <c r="M228" s="22" t="s">
        <v>159</v>
      </c>
      <c r="N228" s="23" t="s">
        <v>29</v>
      </c>
      <c r="O228" s="23"/>
    </row>
    <row r="229" spans="1:15" ht="15" customHeight="1" x14ac:dyDescent="0.25">
      <c r="A229" s="10">
        <v>777</v>
      </c>
      <c r="B229" s="11">
        <v>38603</v>
      </c>
      <c r="C229" s="20" t="s">
        <v>25</v>
      </c>
      <c r="D229" s="33">
        <v>45636</v>
      </c>
      <c r="E229" s="41" t="s">
        <v>2250</v>
      </c>
      <c r="F229" s="28" t="s">
        <v>2248</v>
      </c>
      <c r="G229" s="29" t="s">
        <v>2249</v>
      </c>
      <c r="H229" s="28" t="s">
        <v>1799</v>
      </c>
      <c r="I229" s="22">
        <v>7731431183</v>
      </c>
      <c r="J229" s="23" t="s">
        <v>46</v>
      </c>
      <c r="K229" s="24" t="s">
        <v>27</v>
      </c>
      <c r="L229" s="25" t="s">
        <v>143</v>
      </c>
      <c r="M229" s="22" t="s">
        <v>60</v>
      </c>
      <c r="N229" s="23" t="s">
        <v>29</v>
      </c>
      <c r="O229" s="23"/>
    </row>
    <row r="230" spans="1:15" ht="15" customHeight="1" x14ac:dyDescent="0.25">
      <c r="A230" s="10">
        <v>778</v>
      </c>
      <c r="B230" s="11">
        <v>38604</v>
      </c>
      <c r="C230" s="20" t="s">
        <v>25</v>
      </c>
      <c r="D230" s="33">
        <v>45636</v>
      </c>
      <c r="E230" s="33" t="s">
        <v>1812</v>
      </c>
      <c r="F230" s="28" t="s">
        <v>2251</v>
      </c>
      <c r="G230" s="29" t="s">
        <v>2252</v>
      </c>
      <c r="H230" s="28" t="s">
        <v>1768</v>
      </c>
      <c r="I230" s="22">
        <v>5587802749</v>
      </c>
      <c r="J230" s="23" t="s">
        <v>52</v>
      </c>
      <c r="K230" s="24" t="s">
        <v>33</v>
      </c>
      <c r="L230" s="25" t="s">
        <v>2253</v>
      </c>
      <c r="M230" s="22" t="s">
        <v>2011</v>
      </c>
      <c r="N230" s="23"/>
      <c r="O230" s="23" t="s">
        <v>29</v>
      </c>
    </row>
    <row r="231" spans="1:15" ht="15" customHeight="1" x14ac:dyDescent="0.25">
      <c r="A231" s="10">
        <v>779</v>
      </c>
      <c r="B231" s="11">
        <v>38605</v>
      </c>
      <c r="C231" s="20" t="s">
        <v>25</v>
      </c>
      <c r="D231" s="33">
        <v>45636</v>
      </c>
      <c r="E231" s="41" t="s">
        <v>2254</v>
      </c>
      <c r="F231" s="28" t="s">
        <v>2255</v>
      </c>
      <c r="G231" s="29" t="s">
        <v>2256</v>
      </c>
      <c r="H231" s="28" t="s">
        <v>1773</v>
      </c>
      <c r="I231" s="22">
        <v>7731208995</v>
      </c>
      <c r="J231" s="23" t="s">
        <v>46</v>
      </c>
      <c r="K231" s="24" t="s">
        <v>27</v>
      </c>
      <c r="L231" s="25" t="s">
        <v>2257</v>
      </c>
      <c r="M231" s="22" t="s">
        <v>60</v>
      </c>
      <c r="N231" s="23" t="s">
        <v>29</v>
      </c>
      <c r="O231" s="23"/>
    </row>
    <row r="232" spans="1:15" ht="15" customHeight="1" x14ac:dyDescent="0.25">
      <c r="A232" s="10">
        <v>780</v>
      </c>
      <c r="B232" s="11">
        <v>38606</v>
      </c>
      <c r="C232" s="20" t="s">
        <v>25</v>
      </c>
      <c r="D232" s="33">
        <v>45637</v>
      </c>
      <c r="E232" s="33" t="s">
        <v>1437</v>
      </c>
      <c r="F232" s="28" t="s">
        <v>2258</v>
      </c>
      <c r="G232" s="29" t="s">
        <v>2145</v>
      </c>
      <c r="H232" s="28" t="s">
        <v>36</v>
      </c>
      <c r="I232" s="22"/>
      <c r="J232" s="23" t="s">
        <v>46</v>
      </c>
      <c r="K232" s="24" t="s">
        <v>27</v>
      </c>
      <c r="L232" s="25" t="s">
        <v>1466</v>
      </c>
      <c r="M232" s="22" t="s">
        <v>151</v>
      </c>
      <c r="N232" s="23" t="s">
        <v>29</v>
      </c>
      <c r="O232" s="23"/>
    </row>
    <row r="233" spans="1:15" ht="15" customHeight="1" x14ac:dyDescent="0.25">
      <c r="A233" s="10">
        <v>781</v>
      </c>
      <c r="B233" s="11">
        <v>38607</v>
      </c>
      <c r="C233" s="20" t="s">
        <v>25</v>
      </c>
      <c r="D233" s="33">
        <v>45637</v>
      </c>
      <c r="E233" s="33" t="s">
        <v>1437</v>
      </c>
      <c r="F233" s="28" t="s">
        <v>2258</v>
      </c>
      <c r="G233" s="29" t="s">
        <v>2145</v>
      </c>
      <c r="H233" s="28" t="s">
        <v>36</v>
      </c>
      <c r="I233" s="22"/>
      <c r="J233" s="23" t="s">
        <v>46</v>
      </c>
      <c r="K233" s="24" t="s">
        <v>27</v>
      </c>
      <c r="L233" s="25" t="s">
        <v>2259</v>
      </c>
      <c r="M233" s="22" t="s">
        <v>151</v>
      </c>
      <c r="N233" s="23" t="s">
        <v>29</v>
      </c>
      <c r="O233" s="23"/>
    </row>
    <row r="234" spans="1:15" ht="15" customHeight="1" x14ac:dyDescent="0.25">
      <c r="A234" s="10">
        <v>782</v>
      </c>
      <c r="B234" s="11">
        <v>38608</v>
      </c>
      <c r="C234" s="20" t="s">
        <v>25</v>
      </c>
      <c r="D234" s="33">
        <v>45637</v>
      </c>
      <c r="E234" s="45" t="s">
        <v>2260</v>
      </c>
      <c r="F234" s="28" t="s">
        <v>1834</v>
      </c>
      <c r="G234" s="29" t="s">
        <v>2261</v>
      </c>
      <c r="H234" s="28" t="s">
        <v>1773</v>
      </c>
      <c r="I234" s="22">
        <v>7731239643</v>
      </c>
      <c r="J234" s="23" t="s">
        <v>46</v>
      </c>
      <c r="K234" s="24" t="s">
        <v>33</v>
      </c>
      <c r="L234" s="25" t="s">
        <v>2262</v>
      </c>
      <c r="M234" s="22" t="s">
        <v>151</v>
      </c>
      <c r="N234" s="23" t="s">
        <v>29</v>
      </c>
      <c r="O234" s="23"/>
    </row>
    <row r="235" spans="1:15" ht="15" customHeight="1" x14ac:dyDescent="0.25">
      <c r="A235" s="10">
        <v>783</v>
      </c>
      <c r="B235" s="11">
        <v>38609</v>
      </c>
      <c r="C235" s="20" t="s">
        <v>25</v>
      </c>
      <c r="D235" s="33">
        <v>45638</v>
      </c>
      <c r="E235" s="33" t="s">
        <v>2263</v>
      </c>
      <c r="F235" s="28" t="s">
        <v>2264</v>
      </c>
      <c r="G235" s="29" t="s">
        <v>2265</v>
      </c>
      <c r="H235" s="28" t="s">
        <v>1756</v>
      </c>
      <c r="I235" s="22" t="s">
        <v>2266</v>
      </c>
      <c r="J235" s="23" t="s">
        <v>52</v>
      </c>
      <c r="K235" s="24" t="s">
        <v>27</v>
      </c>
      <c r="L235" s="25" t="s">
        <v>622</v>
      </c>
      <c r="M235" s="22" t="s">
        <v>159</v>
      </c>
      <c r="N235" s="23" t="s">
        <v>29</v>
      </c>
      <c r="O235" s="23"/>
    </row>
    <row r="236" spans="1:15" ht="15" customHeight="1" x14ac:dyDescent="0.25">
      <c r="A236" s="10">
        <v>784</v>
      </c>
      <c r="B236" s="11">
        <v>38610</v>
      </c>
      <c r="C236" s="20" t="s">
        <v>25</v>
      </c>
      <c r="D236" s="33">
        <v>45638</v>
      </c>
      <c r="E236" s="33" t="s">
        <v>2263</v>
      </c>
      <c r="F236" s="28" t="s">
        <v>2264</v>
      </c>
      <c r="G236" s="29" t="s">
        <v>2265</v>
      </c>
      <c r="H236" s="28" t="s">
        <v>1756</v>
      </c>
      <c r="I236" s="22" t="s">
        <v>2266</v>
      </c>
      <c r="J236" s="23" t="s">
        <v>52</v>
      </c>
      <c r="K236" s="24" t="s">
        <v>27</v>
      </c>
      <c r="L236" s="25" t="s">
        <v>2267</v>
      </c>
      <c r="M236" s="22" t="s">
        <v>159</v>
      </c>
      <c r="N236" s="23" t="s">
        <v>29</v>
      </c>
      <c r="O236" s="23"/>
    </row>
    <row r="237" spans="1:15" ht="15" customHeight="1" x14ac:dyDescent="0.25">
      <c r="A237" s="10">
        <v>785</v>
      </c>
      <c r="B237" s="11">
        <v>38611</v>
      </c>
      <c r="C237" s="20" t="s">
        <v>25</v>
      </c>
      <c r="D237" s="33">
        <v>45638</v>
      </c>
      <c r="E237" s="33" t="s">
        <v>2263</v>
      </c>
      <c r="F237" s="28" t="s">
        <v>2264</v>
      </c>
      <c r="G237" s="29" t="s">
        <v>2265</v>
      </c>
      <c r="H237" s="28" t="s">
        <v>1756</v>
      </c>
      <c r="I237" s="22" t="s">
        <v>2266</v>
      </c>
      <c r="J237" s="23" t="s">
        <v>52</v>
      </c>
      <c r="K237" s="24" t="s">
        <v>27</v>
      </c>
      <c r="L237" s="25" t="s">
        <v>2268</v>
      </c>
      <c r="M237" s="22" t="s">
        <v>159</v>
      </c>
      <c r="N237" s="23" t="s">
        <v>29</v>
      </c>
      <c r="O237" s="23"/>
    </row>
    <row r="238" spans="1:15" ht="15" customHeight="1" x14ac:dyDescent="0.25">
      <c r="A238" s="10">
        <v>786</v>
      </c>
      <c r="B238" s="11">
        <v>38612</v>
      </c>
      <c r="C238" s="20" t="s">
        <v>25</v>
      </c>
      <c r="D238" s="33">
        <v>45639</v>
      </c>
      <c r="E238" s="33" t="s">
        <v>2269</v>
      </c>
      <c r="F238" s="28" t="s">
        <v>2270</v>
      </c>
      <c r="G238" s="29" t="s">
        <v>2271</v>
      </c>
      <c r="H238" s="28" t="s">
        <v>35</v>
      </c>
      <c r="I238" s="22">
        <v>7731379620</v>
      </c>
      <c r="J238" s="23" t="s">
        <v>46</v>
      </c>
      <c r="K238" s="24" t="s">
        <v>33</v>
      </c>
      <c r="L238" s="25" t="s">
        <v>2272</v>
      </c>
      <c r="M238" s="22" t="s">
        <v>159</v>
      </c>
      <c r="N238" s="23" t="s">
        <v>29</v>
      </c>
      <c r="O238" s="23"/>
    </row>
    <row r="239" spans="1:15" ht="15" customHeight="1" x14ac:dyDescent="0.25">
      <c r="A239" s="10">
        <v>787</v>
      </c>
      <c r="B239" s="11">
        <v>38613</v>
      </c>
      <c r="C239" s="20" t="s">
        <v>25</v>
      </c>
      <c r="D239" s="33">
        <v>45639</v>
      </c>
      <c r="E239" s="33" t="s">
        <v>2273</v>
      </c>
      <c r="F239" s="28" t="s">
        <v>2274</v>
      </c>
      <c r="G239" s="29" t="s">
        <v>2275</v>
      </c>
      <c r="H239" s="28" t="s">
        <v>36</v>
      </c>
      <c r="I239" s="22">
        <v>7711491581</v>
      </c>
      <c r="J239" s="23" t="s">
        <v>52</v>
      </c>
      <c r="K239" s="24" t="s">
        <v>27</v>
      </c>
      <c r="L239" s="25" t="s">
        <v>2276</v>
      </c>
      <c r="M239" s="22" t="s">
        <v>38</v>
      </c>
      <c r="N239" s="23"/>
      <c r="O239" s="23" t="s">
        <v>29</v>
      </c>
    </row>
    <row r="240" spans="1:15" ht="15" customHeight="1" x14ac:dyDescent="0.25">
      <c r="A240" s="10">
        <v>788</v>
      </c>
      <c r="B240" s="11">
        <v>38614</v>
      </c>
      <c r="C240" s="20" t="s">
        <v>25</v>
      </c>
      <c r="D240" s="33">
        <v>45639</v>
      </c>
      <c r="E240" s="33" t="s">
        <v>2273</v>
      </c>
      <c r="F240" s="28" t="s">
        <v>2274</v>
      </c>
      <c r="G240" s="29" t="s">
        <v>2275</v>
      </c>
      <c r="H240" s="28" t="s">
        <v>36</v>
      </c>
      <c r="I240" s="22">
        <v>7711491581</v>
      </c>
      <c r="J240" s="23" t="s">
        <v>52</v>
      </c>
      <c r="K240" s="24" t="s">
        <v>27</v>
      </c>
      <c r="L240" s="25" t="s">
        <v>2277</v>
      </c>
      <c r="M240" s="22" t="s">
        <v>151</v>
      </c>
      <c r="N240" s="23" t="s">
        <v>29</v>
      </c>
      <c r="O240" s="23"/>
    </row>
    <row r="241" spans="1:15" ht="15" customHeight="1" x14ac:dyDescent="0.25">
      <c r="A241" s="10">
        <v>789</v>
      </c>
      <c r="B241" s="11">
        <v>38615</v>
      </c>
      <c r="C241" s="20" t="s">
        <v>25</v>
      </c>
      <c r="D241" s="33">
        <v>45639</v>
      </c>
      <c r="E241" s="33" t="s">
        <v>2278</v>
      </c>
      <c r="F241" s="28" t="s">
        <v>2279</v>
      </c>
      <c r="G241" s="29" t="s">
        <v>2280</v>
      </c>
      <c r="H241" s="28" t="s">
        <v>1650</v>
      </c>
      <c r="I241" s="22">
        <v>7737319730</v>
      </c>
      <c r="J241" s="23" t="s">
        <v>52</v>
      </c>
      <c r="K241" s="24" t="s">
        <v>27</v>
      </c>
      <c r="L241" s="25" t="s">
        <v>2281</v>
      </c>
      <c r="M241" s="22" t="s">
        <v>2011</v>
      </c>
      <c r="N241" s="23"/>
      <c r="O241" s="23" t="s">
        <v>29</v>
      </c>
    </row>
    <row r="242" spans="1:15" ht="15" customHeight="1" x14ac:dyDescent="0.25">
      <c r="A242" s="10">
        <v>790</v>
      </c>
      <c r="B242" s="11">
        <v>38616</v>
      </c>
      <c r="C242" s="20" t="s">
        <v>25</v>
      </c>
      <c r="D242" s="33">
        <v>45640</v>
      </c>
      <c r="E242" s="33" t="s">
        <v>2282</v>
      </c>
      <c r="F242" s="28" t="s">
        <v>2283</v>
      </c>
      <c r="G242" s="29" t="s">
        <v>2284</v>
      </c>
      <c r="H242" s="28" t="s">
        <v>2285</v>
      </c>
      <c r="I242" s="22">
        <v>7731500792</v>
      </c>
      <c r="J242" s="23" t="s">
        <v>46</v>
      </c>
      <c r="K242" s="24" t="s">
        <v>27</v>
      </c>
      <c r="L242" s="25" t="s">
        <v>1225</v>
      </c>
      <c r="M242" s="22" t="s">
        <v>28</v>
      </c>
      <c r="N242" s="23" t="s">
        <v>29</v>
      </c>
      <c r="O242" s="23"/>
    </row>
    <row r="243" spans="1:15" ht="15" customHeight="1" x14ac:dyDescent="0.25">
      <c r="A243" s="10">
        <v>791</v>
      </c>
      <c r="B243" s="11">
        <v>38617</v>
      </c>
      <c r="C243" s="20" t="s">
        <v>25</v>
      </c>
      <c r="D243" s="33">
        <v>45642</v>
      </c>
      <c r="E243" s="33" t="s">
        <v>2171</v>
      </c>
      <c r="F243" s="28" t="s">
        <v>2286</v>
      </c>
      <c r="G243" s="29" t="s">
        <v>2287</v>
      </c>
      <c r="H243" s="28" t="s">
        <v>851</v>
      </c>
      <c r="I243" s="22">
        <v>7736824310</v>
      </c>
      <c r="J243" s="23" t="s">
        <v>46</v>
      </c>
      <c r="K243" s="24" t="s">
        <v>27</v>
      </c>
      <c r="L243" s="25" t="s">
        <v>237</v>
      </c>
      <c r="M243" s="22" t="s">
        <v>34</v>
      </c>
      <c r="N243" s="23"/>
      <c r="O243" s="23" t="s">
        <v>29</v>
      </c>
    </row>
    <row r="244" spans="1:15" ht="15" customHeight="1" x14ac:dyDescent="0.25">
      <c r="A244" s="10">
        <v>792</v>
      </c>
      <c r="B244" s="11">
        <v>38618</v>
      </c>
      <c r="C244" s="20" t="s">
        <v>25</v>
      </c>
      <c r="D244" s="33">
        <v>45642</v>
      </c>
      <c r="E244" s="33" t="s">
        <v>2008</v>
      </c>
      <c r="F244" s="28" t="s">
        <v>2009</v>
      </c>
      <c r="G244" s="29" t="s">
        <v>2010</v>
      </c>
      <c r="H244" s="28" t="s">
        <v>851</v>
      </c>
      <c r="I244" s="22">
        <v>7736809179</v>
      </c>
      <c r="J244" s="23" t="s">
        <v>46</v>
      </c>
      <c r="K244" s="24" t="s">
        <v>27</v>
      </c>
      <c r="L244" s="25" t="s">
        <v>1405</v>
      </c>
      <c r="M244" s="22" t="s">
        <v>2288</v>
      </c>
      <c r="N244" s="23"/>
      <c r="O244" s="23" t="s">
        <v>29</v>
      </c>
    </row>
    <row r="245" spans="1:15" ht="15" customHeight="1" x14ac:dyDescent="0.25">
      <c r="A245" s="10">
        <v>793</v>
      </c>
      <c r="B245" s="11">
        <v>38619</v>
      </c>
      <c r="C245" s="20" t="s">
        <v>25</v>
      </c>
      <c r="D245" s="33">
        <v>45642</v>
      </c>
      <c r="E245" s="33" t="s">
        <v>2289</v>
      </c>
      <c r="F245" s="28" t="s">
        <v>2290</v>
      </c>
      <c r="G245" s="29" t="s">
        <v>2291</v>
      </c>
      <c r="H245" s="28" t="s">
        <v>1945</v>
      </c>
      <c r="I245" s="22">
        <v>7731812467</v>
      </c>
      <c r="J245" s="23" t="s">
        <v>46</v>
      </c>
      <c r="K245" s="24" t="s">
        <v>33</v>
      </c>
      <c r="L245" s="25" t="s">
        <v>2292</v>
      </c>
      <c r="M245" s="22" t="s">
        <v>38</v>
      </c>
      <c r="N245" s="23"/>
      <c r="O245" s="23" t="s">
        <v>29</v>
      </c>
    </row>
    <row r="246" spans="1:15" ht="15" customHeight="1" x14ac:dyDescent="0.25">
      <c r="A246" s="10">
        <v>794</v>
      </c>
      <c r="B246" s="11">
        <v>38620</v>
      </c>
      <c r="C246" s="20" t="s">
        <v>25</v>
      </c>
      <c r="D246" s="33">
        <v>45642</v>
      </c>
      <c r="E246" s="33" t="s">
        <v>2293</v>
      </c>
      <c r="F246" s="28" t="s">
        <v>2294</v>
      </c>
      <c r="G246" s="29" t="s">
        <v>2295</v>
      </c>
      <c r="H246" s="28" t="s">
        <v>36</v>
      </c>
      <c r="I246" s="22">
        <v>7731018902</v>
      </c>
      <c r="J246" s="23" t="s">
        <v>52</v>
      </c>
      <c r="K246" s="24" t="s">
        <v>33</v>
      </c>
      <c r="L246" s="25" t="s">
        <v>2296</v>
      </c>
      <c r="M246" s="22" t="s">
        <v>117</v>
      </c>
      <c r="N246" s="23"/>
      <c r="O246" s="23" t="s">
        <v>29</v>
      </c>
    </row>
    <row r="247" spans="1:15" ht="15" customHeight="1" x14ac:dyDescent="0.25">
      <c r="A247" s="10">
        <v>795</v>
      </c>
      <c r="B247" s="11">
        <v>38621</v>
      </c>
      <c r="C247" s="20" t="s">
        <v>25</v>
      </c>
      <c r="D247" s="33">
        <v>45643</v>
      </c>
      <c r="E247" s="33" t="s">
        <v>1812</v>
      </c>
      <c r="F247" s="28" t="s">
        <v>2298</v>
      </c>
      <c r="G247" s="29" t="s">
        <v>2297</v>
      </c>
      <c r="H247" s="28" t="s">
        <v>76</v>
      </c>
      <c r="I247" s="22">
        <v>5522544176</v>
      </c>
      <c r="J247" s="23" t="s">
        <v>46</v>
      </c>
      <c r="K247" s="24" t="s">
        <v>27</v>
      </c>
      <c r="L247" s="25" t="s">
        <v>2299</v>
      </c>
      <c r="M247" s="22" t="s">
        <v>2202</v>
      </c>
      <c r="N247" s="23"/>
      <c r="O247" s="23" t="s">
        <v>29</v>
      </c>
    </row>
    <row r="248" spans="1:15" ht="15" customHeight="1" x14ac:dyDescent="0.25">
      <c r="A248" s="10">
        <v>796</v>
      </c>
      <c r="B248" s="11">
        <v>38622</v>
      </c>
      <c r="C248" s="20" t="s">
        <v>25</v>
      </c>
      <c r="D248" s="33">
        <v>45644</v>
      </c>
      <c r="E248" s="33" t="s">
        <v>2300</v>
      </c>
      <c r="F248" s="28" t="s">
        <v>2301</v>
      </c>
      <c r="G248" s="29" t="s">
        <v>2302</v>
      </c>
      <c r="H248" s="28" t="s">
        <v>35</v>
      </c>
      <c r="I248" s="22">
        <v>7731406998</v>
      </c>
      <c r="J248" s="23" t="s">
        <v>46</v>
      </c>
      <c r="K248" s="24" t="s">
        <v>27</v>
      </c>
      <c r="L248" s="25" t="s">
        <v>200</v>
      </c>
      <c r="M248" s="22" t="s">
        <v>159</v>
      </c>
      <c r="N248" s="23" t="s">
        <v>29</v>
      </c>
      <c r="O248" s="23"/>
    </row>
    <row r="249" spans="1:15" ht="15" customHeight="1" x14ac:dyDescent="0.25">
      <c r="A249" s="10">
        <v>797</v>
      </c>
      <c r="B249" s="11">
        <v>38623</v>
      </c>
      <c r="C249" s="20" t="s">
        <v>25</v>
      </c>
      <c r="D249" s="33">
        <v>45644</v>
      </c>
      <c r="E249" s="33" t="s">
        <v>1226</v>
      </c>
      <c r="F249" s="28" t="s">
        <v>2303</v>
      </c>
      <c r="G249" s="28" t="s">
        <v>2304</v>
      </c>
      <c r="H249" s="28" t="s">
        <v>35</v>
      </c>
      <c r="I249" s="22">
        <v>7737365242</v>
      </c>
      <c r="J249" s="23" t="s">
        <v>46</v>
      </c>
      <c r="K249" s="24" t="s">
        <v>33</v>
      </c>
      <c r="L249" s="25" t="s">
        <v>2305</v>
      </c>
      <c r="M249" s="22" t="s">
        <v>2011</v>
      </c>
      <c r="N249" s="23"/>
      <c r="O249" s="23" t="s">
        <v>29</v>
      </c>
    </row>
    <row r="250" spans="1:15" ht="15" customHeight="1" x14ac:dyDescent="0.25">
      <c r="A250" s="10">
        <v>798</v>
      </c>
      <c r="B250" s="11">
        <v>38624</v>
      </c>
      <c r="C250" s="20" t="s">
        <v>25</v>
      </c>
      <c r="D250" s="33">
        <v>45644</v>
      </c>
      <c r="E250" s="33" t="s">
        <v>1226</v>
      </c>
      <c r="F250" s="28" t="s">
        <v>2303</v>
      </c>
      <c r="G250" s="28" t="s">
        <v>2304</v>
      </c>
      <c r="H250" s="28" t="s">
        <v>35</v>
      </c>
      <c r="I250" s="22">
        <v>7737365242</v>
      </c>
      <c r="J250" s="23" t="s">
        <v>46</v>
      </c>
      <c r="K250" s="24" t="s">
        <v>33</v>
      </c>
      <c r="L250" s="25" t="s">
        <v>2306</v>
      </c>
      <c r="M250" s="22" t="s">
        <v>126</v>
      </c>
      <c r="N250" s="23"/>
      <c r="O250" s="23" t="s">
        <v>29</v>
      </c>
    </row>
    <row r="251" spans="1:15" ht="15" customHeight="1" x14ac:dyDescent="0.25">
      <c r="A251" s="10">
        <v>799</v>
      </c>
      <c r="B251" s="11">
        <v>38625</v>
      </c>
      <c r="C251" s="20" t="s">
        <v>25</v>
      </c>
      <c r="D251" s="33">
        <v>45644</v>
      </c>
      <c r="E251" s="33" t="s">
        <v>2307</v>
      </c>
      <c r="F251" s="28" t="s">
        <v>2308</v>
      </c>
      <c r="G251" s="29" t="s">
        <v>2309</v>
      </c>
      <c r="H251" s="28" t="s">
        <v>1773</v>
      </c>
      <c r="I251" s="22">
        <v>7731074099</v>
      </c>
      <c r="J251" s="23" t="s">
        <v>52</v>
      </c>
      <c r="K251" s="24" t="s">
        <v>33</v>
      </c>
      <c r="L251" s="25" t="s">
        <v>2310</v>
      </c>
      <c r="M251" s="22" t="s">
        <v>511</v>
      </c>
      <c r="N251" s="23" t="s">
        <v>29</v>
      </c>
      <c r="O251" s="23"/>
    </row>
    <row r="252" spans="1:15" ht="15" customHeight="1" x14ac:dyDescent="0.25">
      <c r="A252" s="10">
        <v>800</v>
      </c>
      <c r="B252" s="11">
        <v>38626</v>
      </c>
      <c r="C252" s="20" t="s">
        <v>25</v>
      </c>
      <c r="D252" s="33">
        <v>45644</v>
      </c>
      <c r="E252" s="33" t="s">
        <v>2307</v>
      </c>
      <c r="F252" s="28" t="s">
        <v>2308</v>
      </c>
      <c r="G252" s="29" t="s">
        <v>2309</v>
      </c>
      <c r="H252" s="28" t="s">
        <v>1773</v>
      </c>
      <c r="I252" s="22">
        <v>7731074099</v>
      </c>
      <c r="J252" s="23" t="s">
        <v>52</v>
      </c>
      <c r="K252" s="24" t="s">
        <v>27</v>
      </c>
      <c r="L252" s="25" t="s">
        <v>1890</v>
      </c>
      <c r="M252" s="22" t="s">
        <v>511</v>
      </c>
      <c r="N252" s="23" t="s">
        <v>29</v>
      </c>
      <c r="O252" s="23"/>
    </row>
    <row r="253" spans="1:15" ht="15" customHeight="1" x14ac:dyDescent="0.25">
      <c r="A253" s="10">
        <v>801</v>
      </c>
      <c r="B253" s="11">
        <v>38627</v>
      </c>
      <c r="C253" s="20" t="s">
        <v>25</v>
      </c>
      <c r="D253" s="33">
        <v>45644</v>
      </c>
      <c r="E253" s="41" t="s">
        <v>2311</v>
      </c>
      <c r="F253" s="28" t="s">
        <v>2312</v>
      </c>
      <c r="G253" s="29" t="s">
        <v>1390</v>
      </c>
      <c r="H253" s="28" t="s">
        <v>2313</v>
      </c>
      <c r="I253" s="22">
        <v>7731813132</v>
      </c>
      <c r="J253" s="23" t="s">
        <v>46</v>
      </c>
      <c r="K253" s="24" t="s">
        <v>27</v>
      </c>
      <c r="L253" s="25" t="s">
        <v>2105</v>
      </c>
      <c r="M253" s="22" t="s">
        <v>159</v>
      </c>
      <c r="N253" s="23" t="s">
        <v>29</v>
      </c>
      <c r="O253" s="23"/>
    </row>
    <row r="254" spans="1:15" ht="15" customHeight="1" x14ac:dyDescent="0.25">
      <c r="A254" s="10">
        <v>802</v>
      </c>
      <c r="B254" s="11">
        <v>38628</v>
      </c>
      <c r="C254" s="20" t="s">
        <v>25</v>
      </c>
      <c r="D254" s="33">
        <v>45646</v>
      </c>
      <c r="E254" s="33" t="s">
        <v>2314</v>
      </c>
      <c r="F254" s="28" t="s">
        <v>2315</v>
      </c>
      <c r="G254" s="29" t="s">
        <v>2316</v>
      </c>
      <c r="H254" s="28" t="s">
        <v>76</v>
      </c>
      <c r="I254" s="22">
        <v>7731551270</v>
      </c>
      <c r="J254" s="23" t="s">
        <v>1637</v>
      </c>
      <c r="K254" s="24" t="s">
        <v>27</v>
      </c>
      <c r="L254" s="25" t="s">
        <v>202</v>
      </c>
      <c r="M254" s="22" t="s">
        <v>60</v>
      </c>
      <c r="N254" s="23" t="s">
        <v>29</v>
      </c>
      <c r="O254" s="23"/>
    </row>
    <row r="255" spans="1:15" ht="15" customHeight="1" x14ac:dyDescent="0.25">
      <c r="A255" s="10">
        <v>803</v>
      </c>
      <c r="B255" s="11">
        <v>38629</v>
      </c>
      <c r="C255" s="20" t="s">
        <v>25</v>
      </c>
      <c r="D255" s="33">
        <v>45646</v>
      </c>
      <c r="E255" s="33" t="s">
        <v>2317</v>
      </c>
      <c r="F255" s="28" t="s">
        <v>2318</v>
      </c>
      <c r="G255" s="29" t="s">
        <v>2319</v>
      </c>
      <c r="H255" s="28" t="s">
        <v>290</v>
      </c>
      <c r="I255" s="22">
        <v>7731340672</v>
      </c>
      <c r="J255" s="23" t="s">
        <v>46</v>
      </c>
      <c r="K255" s="24" t="s">
        <v>27</v>
      </c>
      <c r="L255" s="25" t="s">
        <v>517</v>
      </c>
      <c r="M255" s="22" t="s">
        <v>2209</v>
      </c>
      <c r="N255" s="23"/>
      <c r="O255" s="23" t="s">
        <v>29</v>
      </c>
    </row>
    <row r="256" spans="1:15" ht="15" customHeight="1" x14ac:dyDescent="0.25">
      <c r="A256" s="10">
        <v>804</v>
      </c>
      <c r="B256" s="11">
        <v>38630</v>
      </c>
      <c r="C256" s="20" t="s">
        <v>25</v>
      </c>
      <c r="D256" s="33">
        <v>45646</v>
      </c>
      <c r="E256" s="33" t="s">
        <v>2320</v>
      </c>
      <c r="F256" s="28" t="s">
        <v>2321</v>
      </c>
      <c r="G256" s="29" t="s">
        <v>2322</v>
      </c>
      <c r="H256" s="28" t="s">
        <v>267</v>
      </c>
      <c r="I256" s="22">
        <v>7731292456</v>
      </c>
      <c r="J256" s="23" t="s">
        <v>46</v>
      </c>
      <c r="K256" s="24" t="s">
        <v>27</v>
      </c>
      <c r="L256" s="25" t="s">
        <v>2323</v>
      </c>
      <c r="M256" s="22" t="s">
        <v>126</v>
      </c>
      <c r="N256" s="23"/>
      <c r="O256" s="23" t="s">
        <v>29</v>
      </c>
    </row>
    <row r="257" spans="1:15" ht="15" customHeight="1" x14ac:dyDescent="0.25">
      <c r="A257" s="10">
        <v>805</v>
      </c>
      <c r="B257" s="11">
        <v>38631</v>
      </c>
      <c r="C257" s="20" t="s">
        <v>25</v>
      </c>
      <c r="D257" s="33">
        <v>45646</v>
      </c>
      <c r="E257" s="33" t="s">
        <v>1599</v>
      </c>
      <c r="F257" s="28" t="s">
        <v>2324</v>
      </c>
      <c r="G257" s="29" t="s">
        <v>2325</v>
      </c>
      <c r="H257" s="28" t="s">
        <v>1656</v>
      </c>
      <c r="I257" s="22">
        <v>3123073846</v>
      </c>
      <c r="J257" s="23" t="s">
        <v>46</v>
      </c>
      <c r="K257" s="24" t="s">
        <v>33</v>
      </c>
      <c r="L257" s="25" t="s">
        <v>2326</v>
      </c>
      <c r="M257" s="22" t="s">
        <v>126</v>
      </c>
      <c r="N257" s="23"/>
      <c r="O257" s="23" t="s">
        <v>29</v>
      </c>
    </row>
    <row r="258" spans="1:15" ht="15" customHeight="1" x14ac:dyDescent="0.25">
      <c r="A258" s="10">
        <v>806</v>
      </c>
      <c r="B258" s="11">
        <v>38632</v>
      </c>
      <c r="C258" s="20" t="s">
        <v>25</v>
      </c>
      <c r="D258" s="33">
        <v>45647</v>
      </c>
      <c r="E258" s="33" t="s">
        <v>1318</v>
      </c>
      <c r="F258" s="28" t="s">
        <v>2327</v>
      </c>
      <c r="G258" s="29" t="s">
        <v>2328</v>
      </c>
      <c r="H258" s="28" t="s">
        <v>36</v>
      </c>
      <c r="I258" s="22">
        <v>4271269888</v>
      </c>
      <c r="J258" s="23" t="s">
        <v>1651</v>
      </c>
      <c r="K258" s="24" t="s">
        <v>27</v>
      </c>
      <c r="L258" s="25" t="s">
        <v>285</v>
      </c>
      <c r="M258" s="22" t="s">
        <v>1907</v>
      </c>
      <c r="N258" s="23"/>
      <c r="O258" s="23" t="s">
        <v>29</v>
      </c>
    </row>
    <row r="259" spans="1:15" ht="15" customHeight="1" x14ac:dyDescent="0.25">
      <c r="A259" s="10">
        <v>807</v>
      </c>
      <c r="B259" s="11">
        <v>38633</v>
      </c>
      <c r="C259" s="20" t="s">
        <v>25</v>
      </c>
      <c r="D259" s="33">
        <v>45647</v>
      </c>
      <c r="E259" s="33" t="s">
        <v>1318</v>
      </c>
      <c r="F259" s="28" t="s">
        <v>2327</v>
      </c>
      <c r="G259" s="29" t="s">
        <v>2328</v>
      </c>
      <c r="H259" s="28" t="s">
        <v>36</v>
      </c>
      <c r="I259" s="22">
        <v>4271269888</v>
      </c>
      <c r="J259" s="23" t="s">
        <v>1651</v>
      </c>
      <c r="K259" s="24" t="s">
        <v>27</v>
      </c>
      <c r="L259" s="25" t="s">
        <v>861</v>
      </c>
      <c r="M259" s="22" t="s">
        <v>511</v>
      </c>
      <c r="N259" s="23" t="s">
        <v>29</v>
      </c>
      <c r="O259" s="23"/>
    </row>
    <row r="260" spans="1:15" ht="15" customHeight="1" x14ac:dyDescent="0.25">
      <c r="A260" s="10">
        <v>808</v>
      </c>
      <c r="B260" s="11">
        <v>38634</v>
      </c>
      <c r="C260" s="20" t="s">
        <v>25</v>
      </c>
      <c r="D260" s="33">
        <v>45647</v>
      </c>
      <c r="E260" s="33" t="s">
        <v>2329</v>
      </c>
      <c r="F260" s="28" t="s">
        <v>2330</v>
      </c>
      <c r="G260" s="29" t="s">
        <v>2215</v>
      </c>
      <c r="H260" s="28" t="s">
        <v>76</v>
      </c>
      <c r="I260" s="22">
        <v>7715355461</v>
      </c>
      <c r="J260" s="23" t="s">
        <v>52</v>
      </c>
      <c r="K260" s="24" t="s">
        <v>27</v>
      </c>
      <c r="L260" s="25" t="s">
        <v>155</v>
      </c>
      <c r="M260" s="22" t="s">
        <v>1898</v>
      </c>
      <c r="N260" s="23"/>
      <c r="O260" s="23" t="s">
        <v>29</v>
      </c>
    </row>
    <row r="261" spans="1:15" ht="15" customHeight="1" x14ac:dyDescent="0.25">
      <c r="A261" s="10">
        <v>809</v>
      </c>
      <c r="B261" s="11">
        <v>38635</v>
      </c>
      <c r="C261" s="20" t="s">
        <v>25</v>
      </c>
      <c r="D261" s="33">
        <v>45647</v>
      </c>
      <c r="E261" s="33" t="s">
        <v>957</v>
      </c>
      <c r="F261" s="28" t="s">
        <v>2331</v>
      </c>
      <c r="G261" s="29" t="s">
        <v>2332</v>
      </c>
      <c r="H261" s="28" t="s">
        <v>2285</v>
      </c>
      <c r="I261" s="22">
        <v>7731090469</v>
      </c>
      <c r="J261" s="23" t="s">
        <v>46</v>
      </c>
      <c r="K261" s="24" t="s">
        <v>27</v>
      </c>
      <c r="L261" s="25" t="s">
        <v>2333</v>
      </c>
      <c r="M261" s="22" t="s">
        <v>159</v>
      </c>
      <c r="N261" s="23" t="s">
        <v>29</v>
      </c>
      <c r="O261" s="23"/>
    </row>
    <row r="262" spans="1:15" ht="15" customHeight="1" x14ac:dyDescent="0.25">
      <c r="A262" s="10">
        <v>810</v>
      </c>
      <c r="B262" s="11">
        <v>38636</v>
      </c>
      <c r="C262" s="20" t="s">
        <v>25</v>
      </c>
      <c r="D262" s="33">
        <v>45647</v>
      </c>
      <c r="E262" s="33" t="s">
        <v>957</v>
      </c>
      <c r="F262" s="28" t="s">
        <v>2331</v>
      </c>
      <c r="G262" s="29" t="s">
        <v>2332</v>
      </c>
      <c r="H262" s="28" t="s">
        <v>2285</v>
      </c>
      <c r="I262" s="22">
        <v>7731090469</v>
      </c>
      <c r="J262" s="23" t="s">
        <v>46</v>
      </c>
      <c r="K262" s="24" t="s">
        <v>27</v>
      </c>
      <c r="L262" s="25" t="s">
        <v>1890</v>
      </c>
      <c r="M262" s="22" t="s">
        <v>511</v>
      </c>
      <c r="N262" s="23" t="s">
        <v>29</v>
      </c>
      <c r="O262" s="23"/>
    </row>
    <row r="263" spans="1:15" ht="15" customHeight="1" x14ac:dyDescent="0.25">
      <c r="A263" s="10">
        <v>811</v>
      </c>
      <c r="B263" s="11">
        <v>38637</v>
      </c>
      <c r="C263" s="20" t="s">
        <v>25</v>
      </c>
      <c r="D263" s="33">
        <v>45647</v>
      </c>
      <c r="E263" s="33" t="s">
        <v>2334</v>
      </c>
      <c r="F263" s="28" t="s">
        <v>2335</v>
      </c>
      <c r="G263" s="29" t="s">
        <v>2336</v>
      </c>
      <c r="H263" s="28" t="s">
        <v>36</v>
      </c>
      <c r="I263" s="22">
        <v>7731250438</v>
      </c>
      <c r="J263" s="23" t="s">
        <v>52</v>
      </c>
      <c r="K263" s="24" t="s">
        <v>27</v>
      </c>
      <c r="L263" s="25" t="s">
        <v>614</v>
      </c>
      <c r="M263" s="22" t="s">
        <v>511</v>
      </c>
      <c r="N263" s="23" t="s">
        <v>29</v>
      </c>
      <c r="O263" s="23"/>
    </row>
    <row r="264" spans="1:15" ht="15" customHeight="1" x14ac:dyDescent="0.25">
      <c r="A264" s="10">
        <v>812</v>
      </c>
      <c r="B264" s="11">
        <v>38638</v>
      </c>
      <c r="C264" s="20" t="s">
        <v>25</v>
      </c>
      <c r="D264" s="33">
        <v>45649</v>
      </c>
      <c r="E264" s="33" t="s">
        <v>2337</v>
      </c>
      <c r="F264" s="28" t="s">
        <v>2338</v>
      </c>
      <c r="G264" s="29" t="s">
        <v>2339</v>
      </c>
      <c r="H264" s="28" t="s">
        <v>2183</v>
      </c>
      <c r="I264" s="22">
        <v>7731318611</v>
      </c>
      <c r="J264" s="23" t="s">
        <v>52</v>
      </c>
      <c r="K264" s="24" t="s">
        <v>27</v>
      </c>
      <c r="L264" s="25" t="s">
        <v>2340</v>
      </c>
      <c r="M264" s="22" t="s">
        <v>2341</v>
      </c>
      <c r="N264" s="23"/>
      <c r="O264" s="23" t="s">
        <v>29</v>
      </c>
    </row>
    <row r="265" spans="1:15" ht="15" customHeight="1" x14ac:dyDescent="0.25">
      <c r="A265" s="10">
        <v>813</v>
      </c>
      <c r="B265" s="11">
        <v>38639</v>
      </c>
      <c r="C265" s="20" t="s">
        <v>25</v>
      </c>
      <c r="D265" s="33">
        <v>45652</v>
      </c>
      <c r="E265" s="33" t="s">
        <v>2342</v>
      </c>
      <c r="F265" s="28" t="s">
        <v>2343</v>
      </c>
      <c r="G265" s="29" t="s">
        <v>2344</v>
      </c>
      <c r="H265" s="28" t="s">
        <v>1756</v>
      </c>
      <c r="I265" s="22"/>
      <c r="J265" s="23" t="s">
        <v>52</v>
      </c>
      <c r="K265" s="24" t="s">
        <v>27</v>
      </c>
      <c r="L265" s="25" t="s">
        <v>581</v>
      </c>
      <c r="M265" s="22" t="s">
        <v>159</v>
      </c>
      <c r="N265" s="23" t="s">
        <v>29</v>
      </c>
      <c r="O265" s="23"/>
    </row>
    <row r="266" spans="1:15" ht="15" customHeight="1" x14ac:dyDescent="0.25">
      <c r="A266" s="10">
        <v>814</v>
      </c>
      <c r="B266" s="11">
        <v>38640</v>
      </c>
      <c r="C266" s="20" t="s">
        <v>25</v>
      </c>
      <c r="D266" s="33">
        <v>45652</v>
      </c>
      <c r="E266" s="33" t="s">
        <v>1812</v>
      </c>
      <c r="F266" s="28" t="s">
        <v>2345</v>
      </c>
      <c r="G266" s="29" t="s">
        <v>2346</v>
      </c>
      <c r="H266" s="28" t="s">
        <v>2022</v>
      </c>
      <c r="I266" s="22">
        <v>7731322091</v>
      </c>
      <c r="J266" s="23" t="s">
        <v>52</v>
      </c>
      <c r="K266" s="24" t="s">
        <v>27</v>
      </c>
      <c r="L266" s="25" t="s">
        <v>1433</v>
      </c>
      <c r="M266" s="22" t="s">
        <v>34</v>
      </c>
      <c r="N266" s="23"/>
      <c r="O266" s="23" t="s">
        <v>29</v>
      </c>
    </row>
    <row r="267" spans="1:15" ht="15" customHeight="1" x14ac:dyDescent="0.25">
      <c r="A267" s="10">
        <v>815</v>
      </c>
      <c r="B267" s="11">
        <v>38641</v>
      </c>
      <c r="C267" s="20" t="s">
        <v>25</v>
      </c>
      <c r="D267" s="33">
        <v>45652</v>
      </c>
      <c r="E267" s="33" t="s">
        <v>2347</v>
      </c>
      <c r="F267" s="28" t="s">
        <v>2348</v>
      </c>
      <c r="G267" s="29" t="s">
        <v>2349</v>
      </c>
      <c r="H267" s="28" t="s">
        <v>2350</v>
      </c>
      <c r="I267" s="22">
        <v>7731387564</v>
      </c>
      <c r="J267" s="23" t="s">
        <v>46</v>
      </c>
      <c r="K267" s="24" t="s">
        <v>27</v>
      </c>
      <c r="L267" s="25" t="s">
        <v>202</v>
      </c>
      <c r="M267" s="22" t="s">
        <v>60</v>
      </c>
      <c r="N267" s="23" t="s">
        <v>29</v>
      </c>
      <c r="O267" s="23"/>
    </row>
    <row r="268" spans="1:15" ht="15" customHeight="1" x14ac:dyDescent="0.25">
      <c r="A268" s="10">
        <v>816</v>
      </c>
      <c r="B268" s="11">
        <v>38642</v>
      </c>
      <c r="C268" s="20" t="s">
        <v>25</v>
      </c>
      <c r="D268" s="33"/>
      <c r="E268" s="33"/>
      <c r="F268" s="28"/>
      <c r="G268" s="29"/>
      <c r="H268" s="28"/>
      <c r="I268" s="22"/>
      <c r="J268" s="23"/>
      <c r="K268" s="24"/>
      <c r="L268" s="25"/>
      <c r="M268" s="22"/>
      <c r="N268" s="23"/>
      <c r="O268" s="23"/>
    </row>
    <row r="269" spans="1:15" ht="15" customHeight="1" x14ac:dyDescent="0.25">
      <c r="A269" s="10">
        <v>817</v>
      </c>
      <c r="B269" s="11">
        <v>38643</v>
      </c>
      <c r="C269" s="20" t="s">
        <v>25</v>
      </c>
      <c r="D269" s="33"/>
      <c r="E269" s="33"/>
      <c r="F269" s="28"/>
      <c r="G269" s="29"/>
      <c r="H269" s="28"/>
      <c r="I269" s="22"/>
      <c r="J269" s="23"/>
      <c r="K269" s="24"/>
      <c r="L269" s="25"/>
      <c r="M269" s="22"/>
      <c r="N269" s="23"/>
      <c r="O269" s="23"/>
    </row>
    <row r="270" spans="1:15" ht="15" customHeight="1" x14ac:dyDescent="0.25">
      <c r="A270" s="10">
        <v>818</v>
      </c>
      <c r="B270" s="11">
        <v>38644</v>
      </c>
      <c r="C270" s="20" t="s">
        <v>25</v>
      </c>
      <c r="D270" s="33"/>
      <c r="E270" s="33"/>
      <c r="F270" s="28"/>
      <c r="G270" s="29"/>
      <c r="H270" s="28"/>
      <c r="I270" s="22"/>
      <c r="J270" s="23"/>
      <c r="K270" s="24"/>
      <c r="L270" s="25"/>
      <c r="M270" s="22"/>
      <c r="N270" s="23"/>
      <c r="O270" s="23"/>
    </row>
    <row r="271" spans="1:15" ht="15" customHeight="1" x14ac:dyDescent="0.25">
      <c r="A271" s="10">
        <v>819</v>
      </c>
      <c r="B271" s="11">
        <v>38645</v>
      </c>
      <c r="C271" s="20" t="s">
        <v>25</v>
      </c>
      <c r="D271" s="33"/>
      <c r="E271" s="33"/>
      <c r="F271" s="28"/>
      <c r="G271" s="29"/>
      <c r="H271" s="28"/>
      <c r="I271" s="22"/>
      <c r="J271" s="23"/>
      <c r="K271" s="24"/>
      <c r="L271" s="25"/>
      <c r="M271" s="22"/>
      <c r="N271" s="23"/>
      <c r="O271" s="23"/>
    </row>
    <row r="272" spans="1:15" ht="15" customHeight="1" x14ac:dyDescent="0.25">
      <c r="A272" s="10">
        <v>820</v>
      </c>
      <c r="B272" s="11">
        <v>38646</v>
      </c>
      <c r="C272" s="20" t="s">
        <v>25</v>
      </c>
      <c r="D272" s="33"/>
      <c r="E272" s="33"/>
      <c r="F272" s="28"/>
      <c r="G272" s="29"/>
      <c r="H272" s="28"/>
      <c r="I272" s="22"/>
      <c r="J272" s="23"/>
      <c r="K272" s="24"/>
      <c r="L272" s="25"/>
      <c r="M272" s="22"/>
      <c r="N272" s="23"/>
      <c r="O272" s="23"/>
    </row>
    <row r="273" spans="1:15" ht="15" customHeight="1" x14ac:dyDescent="0.25">
      <c r="A273" s="10">
        <v>821</v>
      </c>
      <c r="B273" s="11">
        <v>38647</v>
      </c>
      <c r="C273" s="20" t="s">
        <v>25</v>
      </c>
      <c r="D273" s="33"/>
      <c r="E273" s="33"/>
      <c r="F273" s="28"/>
      <c r="G273" s="29"/>
      <c r="H273" s="28"/>
      <c r="I273" s="22"/>
      <c r="J273" s="23"/>
      <c r="K273" s="24"/>
      <c r="L273" s="25"/>
      <c r="M273" s="22"/>
      <c r="N273" s="23"/>
      <c r="O273" s="23"/>
    </row>
    <row r="274" spans="1:15" ht="15" customHeight="1" x14ac:dyDescent="0.25">
      <c r="A274" s="10">
        <v>822</v>
      </c>
      <c r="B274" s="11">
        <v>38648</v>
      </c>
      <c r="C274" s="20" t="s">
        <v>25</v>
      </c>
      <c r="D274" s="33"/>
      <c r="E274" s="33"/>
      <c r="F274" s="28"/>
      <c r="G274" s="29"/>
      <c r="H274" s="28"/>
      <c r="I274" s="22"/>
      <c r="J274" s="23"/>
      <c r="K274" s="24"/>
      <c r="L274" s="25"/>
      <c r="M274" s="22"/>
      <c r="N274" s="23"/>
      <c r="O274" s="23"/>
    </row>
    <row r="275" spans="1:15" ht="15" customHeight="1" x14ac:dyDescent="0.25">
      <c r="A275" s="10">
        <v>823</v>
      </c>
      <c r="B275" s="11">
        <v>38649</v>
      </c>
      <c r="C275" s="20" t="s">
        <v>25</v>
      </c>
      <c r="D275" s="33"/>
      <c r="E275" s="33"/>
      <c r="F275" s="28"/>
      <c r="G275" s="29"/>
      <c r="H275" s="28"/>
      <c r="I275" s="22"/>
      <c r="J275" s="23"/>
      <c r="K275" s="24"/>
      <c r="L275" s="25"/>
      <c r="M275" s="22"/>
      <c r="N275" s="23"/>
      <c r="O275" s="23"/>
    </row>
    <row r="276" spans="1:15" ht="15" customHeight="1" x14ac:dyDescent="0.25">
      <c r="A276" s="10">
        <v>824</v>
      </c>
      <c r="B276" s="11">
        <v>38650</v>
      </c>
      <c r="C276" s="20" t="s">
        <v>25</v>
      </c>
      <c r="D276" s="33"/>
      <c r="E276" s="33"/>
      <c r="F276" s="28"/>
      <c r="G276" s="29"/>
      <c r="H276" s="28"/>
      <c r="I276" s="22"/>
      <c r="J276" s="23"/>
      <c r="K276" s="24"/>
      <c r="L276" s="25"/>
      <c r="M276" s="22"/>
      <c r="N276" s="23"/>
      <c r="O276" s="23"/>
    </row>
    <row r="277" spans="1:15" ht="15" customHeight="1" x14ac:dyDescent="0.25">
      <c r="A277" s="10">
        <v>825</v>
      </c>
      <c r="B277" s="11">
        <v>38651</v>
      </c>
      <c r="C277" s="20" t="s">
        <v>25</v>
      </c>
      <c r="D277" s="33"/>
      <c r="E277" s="33"/>
      <c r="F277" s="28"/>
      <c r="G277" s="29"/>
      <c r="H277" s="28"/>
      <c r="I277" s="22"/>
      <c r="J277" s="23"/>
      <c r="K277" s="24"/>
      <c r="L277" s="25"/>
      <c r="M277" s="22"/>
      <c r="N277" s="23"/>
      <c r="O277" s="23"/>
    </row>
    <row r="278" spans="1:15" ht="15" customHeight="1" x14ac:dyDescent="0.25">
      <c r="A278" s="10">
        <v>826</v>
      </c>
      <c r="B278" s="11">
        <v>38652</v>
      </c>
      <c r="C278" s="20"/>
      <c r="D278" s="33"/>
      <c r="E278" s="33"/>
      <c r="F278" s="28"/>
      <c r="G278" s="29"/>
      <c r="H278" s="28"/>
      <c r="I278" s="22"/>
      <c r="J278" s="23"/>
      <c r="K278" s="24"/>
      <c r="L278" s="25"/>
      <c r="M278" s="22"/>
      <c r="N278" s="23"/>
      <c r="O278" s="23"/>
    </row>
    <row r="279" spans="1:15" ht="15" customHeight="1" x14ac:dyDescent="0.25">
      <c r="A279" s="10">
        <v>827</v>
      </c>
      <c r="B279" s="11">
        <v>38653</v>
      </c>
      <c r="C279" s="20"/>
      <c r="D279" s="33"/>
      <c r="E279" s="33"/>
      <c r="F279" s="28"/>
      <c r="G279" s="29"/>
      <c r="H279" s="28"/>
      <c r="I279" s="22"/>
      <c r="J279" s="23"/>
      <c r="K279" s="24"/>
      <c r="L279" s="25"/>
      <c r="M279" s="22"/>
      <c r="N279" s="23"/>
      <c r="O279" s="23"/>
    </row>
    <row r="280" spans="1:15" ht="15" customHeight="1" x14ac:dyDescent="0.25">
      <c r="A280" s="10">
        <v>828</v>
      </c>
      <c r="B280" s="11">
        <v>38654</v>
      </c>
      <c r="C280" s="20"/>
      <c r="D280" s="33"/>
      <c r="E280" s="33"/>
      <c r="F280" s="28"/>
      <c r="G280" s="29"/>
      <c r="H280" s="28"/>
      <c r="I280" s="22"/>
      <c r="J280" s="23"/>
      <c r="K280" s="24"/>
      <c r="L280" s="25"/>
      <c r="M280" s="22"/>
      <c r="N280" s="23"/>
      <c r="O280" s="23"/>
    </row>
    <row r="281" spans="1:15" ht="15" customHeight="1" x14ac:dyDescent="0.25">
      <c r="A281" s="10">
        <v>829</v>
      </c>
      <c r="B281" s="11">
        <v>38655</v>
      </c>
      <c r="C281" s="20"/>
      <c r="D281" s="33"/>
      <c r="E281" s="33"/>
      <c r="F281" s="28"/>
      <c r="G281" s="29"/>
      <c r="H281" s="28"/>
      <c r="I281" s="22"/>
      <c r="J281" s="23"/>
      <c r="K281" s="24"/>
      <c r="L281" s="25"/>
      <c r="M281" s="22"/>
      <c r="N281" s="23"/>
      <c r="O281" s="23"/>
    </row>
    <row r="282" spans="1:15" ht="15" customHeight="1" x14ac:dyDescent="0.25">
      <c r="A282" s="10">
        <v>830</v>
      </c>
      <c r="B282" s="11">
        <v>38656</v>
      </c>
      <c r="C282" s="20"/>
      <c r="D282" s="33"/>
      <c r="E282" s="33"/>
      <c r="F282" s="28"/>
      <c r="G282" s="29"/>
      <c r="H282" s="28"/>
      <c r="I282" s="22"/>
      <c r="J282" s="23"/>
      <c r="K282" s="24"/>
      <c r="L282" s="25"/>
      <c r="M282" s="22"/>
      <c r="N282" s="23"/>
      <c r="O282" s="23"/>
    </row>
    <row r="283" spans="1:15" ht="15" customHeight="1" x14ac:dyDescent="0.25">
      <c r="A283" s="10">
        <v>831</v>
      </c>
      <c r="B283" s="11">
        <v>38657</v>
      </c>
      <c r="C283" s="20"/>
      <c r="D283" s="33"/>
      <c r="E283" s="33"/>
      <c r="F283" s="28"/>
      <c r="G283" s="29"/>
      <c r="H283" s="28"/>
      <c r="I283" s="22"/>
      <c r="J283" s="23"/>
      <c r="K283" s="24"/>
      <c r="L283" s="25"/>
      <c r="M283" s="22"/>
      <c r="N283" s="23"/>
      <c r="O283" s="23"/>
    </row>
    <row r="284" spans="1:15" ht="15" customHeight="1" x14ac:dyDescent="0.25">
      <c r="A284" s="10"/>
      <c r="B284" s="11"/>
      <c r="C284" s="20"/>
      <c r="D284" s="33"/>
      <c r="E284" s="33"/>
      <c r="F284" s="28"/>
      <c r="G284" s="29"/>
      <c r="H284" s="28"/>
      <c r="I284" s="22"/>
      <c r="J284" s="23"/>
      <c r="K284" s="24"/>
      <c r="L284" s="25"/>
      <c r="M284" s="22"/>
      <c r="N284" s="23"/>
      <c r="O284" s="23"/>
    </row>
    <row r="285" spans="1:15" ht="15" customHeight="1" x14ac:dyDescent="0.25">
      <c r="A285" s="10"/>
      <c r="B285" s="11"/>
      <c r="C285" s="20"/>
      <c r="D285" s="33"/>
      <c r="E285" s="33"/>
      <c r="F285" s="28"/>
      <c r="G285" s="29"/>
      <c r="H285" s="28"/>
      <c r="I285" s="22"/>
      <c r="J285" s="23"/>
      <c r="K285" s="24"/>
      <c r="L285" s="25"/>
      <c r="M285" s="22"/>
      <c r="N285" s="23"/>
      <c r="O285" s="23"/>
    </row>
    <row r="286" spans="1:15" ht="15" customHeight="1" x14ac:dyDescent="0.25">
      <c r="A286" s="10"/>
      <c r="B286" s="11"/>
      <c r="C286" s="20"/>
      <c r="D286" s="33"/>
      <c r="E286" s="33"/>
      <c r="F286" s="28"/>
      <c r="G286" s="29"/>
      <c r="H286" s="28"/>
      <c r="I286" s="22"/>
      <c r="J286" s="23"/>
      <c r="K286" s="24"/>
      <c r="L286" s="25"/>
      <c r="M286" s="22"/>
      <c r="N286" s="23"/>
      <c r="O286" s="23"/>
    </row>
    <row r="287" spans="1:15" ht="15" customHeight="1" x14ac:dyDescent="0.25">
      <c r="A287" s="10"/>
      <c r="B287" s="11"/>
      <c r="C287" s="20"/>
      <c r="D287" s="33"/>
      <c r="E287" s="33"/>
      <c r="F287" s="28"/>
      <c r="G287" s="29"/>
      <c r="H287" s="28"/>
      <c r="I287" s="22"/>
      <c r="J287" s="23"/>
      <c r="K287" s="24"/>
      <c r="L287" s="25"/>
      <c r="M287" s="22"/>
      <c r="N287" s="23"/>
      <c r="O287" s="23"/>
    </row>
    <row r="288" spans="1:15" ht="15" customHeight="1" x14ac:dyDescent="0.25">
      <c r="A288" s="10"/>
      <c r="B288" s="11"/>
      <c r="C288" s="20"/>
      <c r="D288" s="33"/>
      <c r="E288" s="33"/>
      <c r="F288" s="28"/>
      <c r="G288" s="29"/>
      <c r="H288" s="28"/>
      <c r="I288" s="22"/>
      <c r="J288" s="23"/>
      <c r="K288" s="24"/>
      <c r="L288" s="25"/>
      <c r="M288" s="22"/>
      <c r="N288" s="23"/>
      <c r="O288" s="23"/>
    </row>
    <row r="289" spans="1:15" ht="15" customHeight="1" x14ac:dyDescent="0.25">
      <c r="A289" s="10"/>
      <c r="B289" s="11"/>
      <c r="C289" s="20"/>
      <c r="D289" s="33"/>
      <c r="E289" s="33"/>
      <c r="F289" s="28"/>
      <c r="G289" s="29"/>
      <c r="H289" s="28"/>
      <c r="I289" s="22"/>
      <c r="J289" s="23"/>
      <c r="K289" s="24"/>
      <c r="L289" s="25"/>
      <c r="M289" s="22"/>
      <c r="N289" s="23"/>
      <c r="O289" s="23"/>
    </row>
    <row r="290" spans="1:15" ht="15" customHeight="1" x14ac:dyDescent="0.25">
      <c r="A290" s="10"/>
      <c r="B290" s="11"/>
      <c r="C290" s="20"/>
      <c r="D290" s="33"/>
      <c r="E290" s="33"/>
      <c r="F290" s="28"/>
      <c r="G290" s="29"/>
      <c r="H290" s="28"/>
      <c r="I290" s="22"/>
      <c r="J290" s="23"/>
      <c r="K290" s="24"/>
      <c r="L290" s="25"/>
      <c r="M290" s="22"/>
      <c r="N290" s="23"/>
      <c r="O290" s="23"/>
    </row>
    <row r="291" spans="1:15" ht="15" customHeight="1" x14ac:dyDescent="0.25">
      <c r="A291" s="10"/>
      <c r="B291" s="11"/>
      <c r="C291" s="20"/>
      <c r="D291" s="33"/>
      <c r="E291" s="33"/>
      <c r="F291" s="28"/>
      <c r="G291" s="29"/>
      <c r="H291" s="28"/>
      <c r="I291" s="22"/>
      <c r="J291" s="23"/>
      <c r="K291" s="24"/>
      <c r="L291" s="25"/>
      <c r="M291" s="22"/>
      <c r="N291" s="23"/>
      <c r="O291" s="23"/>
    </row>
    <row r="292" spans="1:15" ht="15" customHeight="1" x14ac:dyDescent="0.25">
      <c r="A292" s="10"/>
      <c r="B292" s="11"/>
      <c r="C292" s="20"/>
      <c r="D292" s="33"/>
      <c r="E292" s="33"/>
      <c r="F292" s="28"/>
      <c r="G292" s="29"/>
      <c r="H292" s="28"/>
      <c r="I292" s="22"/>
      <c r="J292" s="23"/>
      <c r="K292" s="24"/>
      <c r="L292" s="25"/>
      <c r="M292" s="22"/>
      <c r="N292" s="23"/>
      <c r="O292" s="23"/>
    </row>
    <row r="293" spans="1:15" ht="15" customHeight="1" x14ac:dyDescent="0.25">
      <c r="A293" s="10"/>
      <c r="B293" s="11"/>
      <c r="C293" s="20"/>
      <c r="D293" s="33"/>
      <c r="E293" s="33"/>
      <c r="F293" s="28"/>
      <c r="G293" s="29"/>
      <c r="H293" s="28"/>
      <c r="I293" s="22"/>
      <c r="J293" s="23"/>
      <c r="K293" s="24"/>
      <c r="L293" s="25"/>
      <c r="M293" s="22"/>
      <c r="N293" s="23"/>
      <c r="O293" s="23"/>
    </row>
    <row r="294" spans="1:15" ht="15" customHeight="1" x14ac:dyDescent="0.25">
      <c r="A294" s="10"/>
      <c r="B294" s="11"/>
      <c r="C294" s="20"/>
      <c r="D294" s="33"/>
      <c r="E294" s="33"/>
      <c r="F294" s="28"/>
      <c r="G294" s="29"/>
      <c r="H294" s="28"/>
      <c r="I294" s="22"/>
      <c r="J294" s="23"/>
      <c r="K294" s="24"/>
      <c r="L294" s="25"/>
      <c r="M294" s="22"/>
      <c r="N294" s="23"/>
      <c r="O294" s="23"/>
    </row>
    <row r="295" spans="1:15" ht="15" customHeight="1" x14ac:dyDescent="0.25">
      <c r="A295" s="10"/>
      <c r="B295" s="11"/>
      <c r="C295" s="20"/>
      <c r="D295" s="33"/>
      <c r="E295" s="33"/>
      <c r="F295" s="28"/>
      <c r="G295" s="29"/>
      <c r="H295" s="28"/>
      <c r="I295" s="22"/>
      <c r="J295" s="23"/>
      <c r="K295" s="24"/>
      <c r="L295" s="25"/>
      <c r="M295" s="22"/>
      <c r="N295" s="23"/>
      <c r="O295" s="23"/>
    </row>
    <row r="296" spans="1:15" ht="15" customHeight="1" x14ac:dyDescent="0.25">
      <c r="A296" s="10"/>
      <c r="B296" s="11"/>
      <c r="C296" s="20"/>
      <c r="D296" s="33"/>
      <c r="E296" s="33"/>
      <c r="F296" s="28"/>
      <c r="G296" s="29"/>
      <c r="H296" s="28"/>
      <c r="I296" s="22"/>
      <c r="J296" s="23"/>
      <c r="K296" s="24"/>
      <c r="L296" s="25"/>
      <c r="M296" s="22"/>
      <c r="N296" s="23"/>
      <c r="O296" s="23"/>
    </row>
    <row r="297" spans="1:15" ht="15" customHeight="1" x14ac:dyDescent="0.25">
      <c r="A297" s="10"/>
      <c r="B297" s="11"/>
      <c r="C297" s="20"/>
      <c r="D297" s="33"/>
      <c r="E297" s="33"/>
      <c r="F297" s="28"/>
      <c r="G297" s="29"/>
      <c r="H297" s="28"/>
      <c r="I297" s="22"/>
      <c r="J297" s="23"/>
      <c r="K297" s="24"/>
      <c r="L297" s="25"/>
      <c r="M297" s="22"/>
      <c r="N297" s="23"/>
      <c r="O297" s="23"/>
    </row>
    <row r="298" spans="1:15" ht="15" customHeight="1" x14ac:dyDescent="0.25">
      <c r="A298" s="10"/>
      <c r="B298" s="11"/>
      <c r="C298" s="20"/>
      <c r="D298" s="33"/>
      <c r="E298" s="33"/>
      <c r="F298" s="28"/>
      <c r="G298" s="29"/>
      <c r="H298" s="28"/>
      <c r="I298" s="22"/>
      <c r="J298" s="23"/>
      <c r="K298" s="24"/>
      <c r="L298" s="25"/>
      <c r="M298" s="22"/>
      <c r="N298" s="23"/>
      <c r="O298" s="23"/>
    </row>
    <row r="299" spans="1:15" ht="15" customHeight="1" x14ac:dyDescent="0.25">
      <c r="A299" s="10"/>
      <c r="B299" s="11"/>
      <c r="C299" s="20"/>
      <c r="D299" s="33"/>
      <c r="E299" s="33"/>
      <c r="F299" s="28"/>
      <c r="G299" s="29"/>
      <c r="H299" s="28"/>
      <c r="I299" s="22"/>
      <c r="J299" s="23"/>
      <c r="K299" s="24"/>
      <c r="L299" s="25"/>
      <c r="M299" s="22"/>
      <c r="N299" s="23"/>
      <c r="O299" s="23"/>
    </row>
    <row r="300" spans="1:15" ht="15" customHeight="1" x14ac:dyDescent="0.25">
      <c r="A300" s="10"/>
      <c r="B300" s="11"/>
      <c r="C300" s="20"/>
      <c r="D300" s="33"/>
      <c r="E300" s="33"/>
      <c r="F300" s="28"/>
      <c r="G300" s="29"/>
      <c r="H300" s="28"/>
      <c r="I300" s="22"/>
      <c r="J300" s="23"/>
      <c r="K300" s="24"/>
      <c r="L300" s="25"/>
      <c r="M300" s="22"/>
      <c r="N300" s="23"/>
      <c r="O300" s="23"/>
    </row>
    <row r="301" spans="1:15" ht="15" customHeight="1" x14ac:dyDescent="0.25">
      <c r="A301" s="10"/>
      <c r="B301" s="11"/>
      <c r="C301" s="20"/>
      <c r="D301" s="33"/>
      <c r="E301" s="33"/>
      <c r="F301" s="28"/>
      <c r="G301" s="29"/>
      <c r="H301" s="28"/>
      <c r="I301" s="22"/>
      <c r="J301" s="23"/>
      <c r="K301" s="24"/>
      <c r="L301" s="25"/>
      <c r="M301" s="22"/>
      <c r="N301" s="23"/>
      <c r="O301" s="23"/>
    </row>
    <row r="302" spans="1:15" ht="15" customHeight="1" x14ac:dyDescent="0.25">
      <c r="A302" s="10"/>
      <c r="B302" s="11"/>
      <c r="C302" s="20"/>
      <c r="D302" s="33"/>
      <c r="E302" s="33"/>
      <c r="F302" s="28"/>
      <c r="G302" s="29"/>
      <c r="H302" s="28"/>
      <c r="I302" s="22"/>
      <c r="J302" s="23"/>
      <c r="K302" s="24"/>
      <c r="L302" s="25"/>
      <c r="M302" s="22"/>
      <c r="N302" s="23"/>
      <c r="O302" s="23"/>
    </row>
    <row r="303" spans="1:15" ht="15" customHeight="1" x14ac:dyDescent="0.25">
      <c r="A303" s="10"/>
      <c r="B303" s="11"/>
      <c r="C303" s="20"/>
      <c r="D303" s="33"/>
      <c r="E303" s="33"/>
      <c r="F303" s="28"/>
      <c r="G303" s="29"/>
      <c r="H303" s="28"/>
      <c r="I303" s="22"/>
      <c r="J303" s="23"/>
      <c r="K303" s="24"/>
      <c r="L303" s="25"/>
      <c r="M303" s="22"/>
      <c r="N303" s="23"/>
      <c r="O303" s="23"/>
    </row>
    <row r="304" spans="1:15" ht="15" customHeight="1" x14ac:dyDescent="0.25">
      <c r="A304" s="10"/>
      <c r="B304" s="11"/>
      <c r="C304" s="20"/>
      <c r="D304" s="33"/>
      <c r="E304" s="33"/>
      <c r="F304" s="28"/>
      <c r="G304" s="29"/>
      <c r="H304" s="28"/>
      <c r="I304" s="22"/>
      <c r="J304" s="23"/>
      <c r="K304" s="24"/>
      <c r="L304" s="25"/>
      <c r="M304" s="22"/>
      <c r="N304" s="23"/>
      <c r="O304" s="23"/>
    </row>
    <row r="305" spans="1:15" ht="15" customHeight="1" x14ac:dyDescent="0.25">
      <c r="A305" s="10"/>
      <c r="B305" s="11"/>
      <c r="C305" s="20"/>
      <c r="D305" s="33"/>
      <c r="E305" s="33"/>
      <c r="F305" s="28"/>
      <c r="G305" s="29"/>
      <c r="H305" s="28"/>
      <c r="I305" s="22"/>
      <c r="J305" s="23"/>
      <c r="K305" s="24"/>
      <c r="L305" s="25"/>
      <c r="M305" s="22"/>
      <c r="N305" s="23"/>
      <c r="O305" s="23"/>
    </row>
    <row r="306" spans="1:15" ht="15" customHeight="1" x14ac:dyDescent="0.25">
      <c r="A306" s="10"/>
      <c r="B306" s="11"/>
      <c r="C306" s="20"/>
      <c r="D306" s="34"/>
      <c r="E306" s="13"/>
      <c r="F306" s="13"/>
      <c r="G306" s="13"/>
      <c r="H306" s="32"/>
      <c r="I306" s="15"/>
      <c r="J306" s="14"/>
      <c r="K306" s="14"/>
      <c r="L306" s="14"/>
      <c r="M306" s="14"/>
      <c r="N306" s="14"/>
      <c r="O306" s="14"/>
    </row>
    <row r="307" spans="1:15" ht="15" customHeight="1" x14ac:dyDescent="0.25">
      <c r="A307" s="10"/>
      <c r="B307" s="11"/>
      <c r="C307" s="20"/>
      <c r="D307" s="34"/>
      <c r="E307" s="13"/>
      <c r="F307" s="13"/>
      <c r="G307" s="13"/>
      <c r="H307" s="32"/>
      <c r="I307" s="15"/>
      <c r="J307" s="14"/>
      <c r="K307" s="14"/>
      <c r="L307" s="14"/>
      <c r="M307" s="14"/>
      <c r="N307" s="14"/>
      <c r="O307" s="14"/>
    </row>
    <row r="308" spans="1:15" ht="15" customHeight="1" x14ac:dyDescent="0.25">
      <c r="A308" s="10"/>
      <c r="B308" s="11"/>
      <c r="C308" s="20"/>
      <c r="D308" s="34"/>
      <c r="E308" s="34"/>
      <c r="F308" s="35"/>
      <c r="G308" s="36"/>
      <c r="H308" s="35"/>
      <c r="I308" s="25"/>
      <c r="J308" s="37"/>
      <c r="K308" s="38"/>
      <c r="L308" s="25"/>
      <c r="M308" s="25"/>
      <c r="N308" s="37"/>
      <c r="O308" s="37"/>
    </row>
    <row r="309" spans="1:15" ht="15" customHeight="1" x14ac:dyDescent="0.25">
      <c r="A309" s="10"/>
      <c r="B309" s="11"/>
      <c r="C309" s="20"/>
      <c r="D309" s="33"/>
      <c r="E309" s="33"/>
      <c r="F309" s="28"/>
      <c r="G309" s="29"/>
      <c r="H309" s="28"/>
      <c r="I309" s="22"/>
      <c r="J309" s="23"/>
      <c r="K309" s="24"/>
      <c r="L309" s="25"/>
      <c r="M309" s="22"/>
      <c r="N309" s="23"/>
      <c r="O309" s="23"/>
    </row>
    <row r="310" spans="1:15" ht="15" customHeight="1" x14ac:dyDescent="0.25">
      <c r="A310" s="10"/>
      <c r="B310" s="11"/>
      <c r="C310" s="20"/>
      <c r="D310" s="33"/>
      <c r="E310" s="33"/>
      <c r="F310" s="28"/>
      <c r="G310" s="29"/>
      <c r="H310" s="28"/>
      <c r="I310" s="22"/>
      <c r="J310" s="23"/>
      <c r="K310" s="24"/>
      <c r="L310" s="25"/>
      <c r="M310" s="22"/>
      <c r="N310" s="23"/>
      <c r="O310" s="23"/>
    </row>
    <row r="311" spans="1:15" ht="15" customHeight="1" x14ac:dyDescent="0.25">
      <c r="A311" s="10"/>
      <c r="B311" s="11"/>
      <c r="C311" s="20"/>
      <c r="D311" s="33"/>
      <c r="E311" s="33"/>
      <c r="F311" s="28"/>
      <c r="G311" s="29"/>
      <c r="H311" s="28"/>
      <c r="I311" s="22"/>
      <c r="J311" s="23"/>
      <c r="K311" s="24"/>
      <c r="L311" s="25"/>
      <c r="M311" s="22"/>
      <c r="N311" s="23"/>
      <c r="O311" s="23"/>
    </row>
    <row r="312" spans="1:15" ht="15" customHeight="1" x14ac:dyDescent="0.25">
      <c r="A312" s="10"/>
      <c r="B312" s="11"/>
      <c r="C312" s="20"/>
      <c r="D312" s="33"/>
      <c r="E312" s="33"/>
      <c r="F312" s="28"/>
      <c r="G312" s="29"/>
      <c r="H312" s="28"/>
      <c r="I312" s="22"/>
      <c r="J312" s="23"/>
      <c r="K312" s="24"/>
      <c r="L312" s="25"/>
      <c r="M312" s="22"/>
      <c r="N312" s="23"/>
      <c r="O312" s="23"/>
    </row>
    <row r="313" spans="1:15" ht="15" customHeight="1" x14ac:dyDescent="0.25">
      <c r="A313" s="10"/>
      <c r="B313" s="11"/>
      <c r="C313" s="20"/>
      <c r="D313" s="33"/>
      <c r="E313" s="33"/>
      <c r="F313" s="28"/>
      <c r="G313" s="29"/>
      <c r="H313" s="28"/>
      <c r="I313" s="22"/>
      <c r="J313" s="23"/>
      <c r="K313" s="24"/>
      <c r="L313" s="25"/>
      <c r="M313" s="22"/>
      <c r="N313" s="23"/>
      <c r="O313" s="23"/>
    </row>
    <row r="314" spans="1:15" ht="15" customHeight="1" x14ac:dyDescent="0.25">
      <c r="A314" s="10"/>
      <c r="B314" s="11"/>
      <c r="C314" s="20"/>
      <c r="D314" s="33"/>
      <c r="E314" s="33"/>
      <c r="F314" s="28"/>
      <c r="G314" s="29"/>
      <c r="H314" s="28"/>
      <c r="I314" s="22"/>
      <c r="J314" s="23"/>
      <c r="K314" s="24"/>
      <c r="L314" s="25"/>
      <c r="M314" s="22"/>
      <c r="N314" s="23"/>
      <c r="O314" s="23"/>
    </row>
    <row r="315" spans="1:15" ht="15" customHeight="1" x14ac:dyDescent="0.25">
      <c r="A315" s="10"/>
      <c r="B315" s="11"/>
      <c r="C315" s="20"/>
      <c r="D315" s="33"/>
      <c r="E315" s="33"/>
      <c r="F315" s="28"/>
      <c r="G315" s="29"/>
      <c r="H315" s="28"/>
      <c r="I315" s="22"/>
      <c r="J315" s="23"/>
      <c r="K315" s="24"/>
      <c r="L315" s="25"/>
      <c r="M315" s="22"/>
      <c r="N315" s="23"/>
      <c r="O315" s="23"/>
    </row>
    <row r="316" spans="1:15" ht="15" customHeight="1" x14ac:dyDescent="0.25">
      <c r="A316" s="10"/>
      <c r="B316" s="11"/>
      <c r="C316" s="20"/>
      <c r="D316" s="33"/>
      <c r="E316" s="33"/>
      <c r="F316" s="28"/>
      <c r="G316" s="29"/>
      <c r="H316" s="28"/>
      <c r="I316" s="22"/>
      <c r="J316" s="23"/>
      <c r="K316" s="24"/>
      <c r="L316" s="25"/>
      <c r="M316" s="22"/>
      <c r="N316" s="23"/>
      <c r="O316" s="23"/>
    </row>
    <row r="317" spans="1:15" ht="15" customHeight="1" x14ac:dyDescent="0.25">
      <c r="A317" s="10"/>
      <c r="B317" s="11"/>
      <c r="C317" s="20"/>
      <c r="D317" s="33"/>
      <c r="E317" s="33"/>
      <c r="F317" s="28"/>
      <c r="G317" s="29"/>
      <c r="H317" s="28"/>
      <c r="I317" s="22"/>
      <c r="J317" s="23"/>
      <c r="K317" s="24"/>
      <c r="L317" s="25"/>
      <c r="M317" s="22"/>
      <c r="N317" s="23"/>
      <c r="O317" s="23"/>
    </row>
    <row r="318" spans="1:15" ht="15" customHeight="1" x14ac:dyDescent="0.25">
      <c r="A318" s="10"/>
      <c r="B318" s="11"/>
      <c r="C318" s="20"/>
      <c r="D318" s="33"/>
      <c r="E318" s="33"/>
      <c r="F318" s="28"/>
      <c r="G318" s="29"/>
      <c r="H318" s="28"/>
      <c r="I318" s="22"/>
      <c r="J318" s="23"/>
      <c r="K318" s="24"/>
      <c r="L318" s="25"/>
      <c r="M318" s="22"/>
      <c r="N318" s="23"/>
      <c r="O318" s="23"/>
    </row>
    <row r="319" spans="1:15" ht="15" customHeight="1" x14ac:dyDescent="0.25">
      <c r="A319" s="10"/>
      <c r="B319" s="11"/>
      <c r="C319" s="20"/>
      <c r="D319" s="33"/>
      <c r="E319" s="33"/>
      <c r="F319" s="28"/>
      <c r="G319" s="29"/>
      <c r="H319" s="28"/>
      <c r="I319" s="22"/>
      <c r="J319" s="23"/>
      <c r="K319" s="24"/>
      <c r="L319" s="25"/>
      <c r="M319" s="22"/>
      <c r="N319" s="23"/>
      <c r="O319" s="23"/>
    </row>
    <row r="320" spans="1:15" ht="15" customHeight="1" x14ac:dyDescent="0.25">
      <c r="A320" s="10"/>
      <c r="B320" s="11"/>
      <c r="C320" s="20"/>
      <c r="D320" s="33"/>
      <c r="E320" s="33"/>
      <c r="F320" s="28"/>
      <c r="G320" s="29"/>
      <c r="H320" s="28"/>
      <c r="I320" s="22"/>
      <c r="J320" s="23"/>
      <c r="K320" s="24"/>
      <c r="L320" s="25"/>
      <c r="M320" s="22"/>
      <c r="N320" s="23"/>
      <c r="O320" s="23"/>
    </row>
    <row r="321" spans="1:15" ht="15" customHeight="1" x14ac:dyDescent="0.25">
      <c r="A321" s="10"/>
      <c r="B321" s="11"/>
      <c r="C321" s="20"/>
      <c r="D321" s="33"/>
      <c r="E321" s="33"/>
      <c r="F321" s="28"/>
      <c r="G321" s="29"/>
      <c r="H321" s="28"/>
      <c r="I321" s="22"/>
      <c r="J321" s="23"/>
      <c r="K321" s="24"/>
      <c r="L321" s="25"/>
      <c r="M321" s="22"/>
      <c r="N321" s="23"/>
      <c r="O321" s="23"/>
    </row>
    <row r="322" spans="1:15" ht="15" customHeight="1" x14ac:dyDescent="0.25">
      <c r="A322" s="10"/>
      <c r="B322" s="11"/>
      <c r="C322" s="20"/>
      <c r="D322" s="33"/>
      <c r="E322" s="33"/>
      <c r="F322" s="28"/>
      <c r="G322" s="29"/>
      <c r="H322" s="28"/>
      <c r="I322" s="22"/>
      <c r="J322" s="23"/>
      <c r="K322" s="24"/>
      <c r="L322" s="25"/>
      <c r="M322" s="22"/>
      <c r="N322" s="23"/>
      <c r="O322" s="23"/>
    </row>
    <row r="323" spans="1:15" ht="15" customHeight="1" x14ac:dyDescent="0.25">
      <c r="A323" s="10"/>
      <c r="B323" s="11"/>
      <c r="C323" s="20"/>
      <c r="D323" s="33"/>
      <c r="E323" s="33"/>
      <c r="F323" s="28"/>
      <c r="G323" s="29"/>
      <c r="H323" s="28"/>
      <c r="I323" s="22"/>
      <c r="J323" s="23"/>
      <c r="K323" s="24"/>
      <c r="L323" s="25"/>
      <c r="M323" s="22"/>
      <c r="N323" s="23"/>
      <c r="O323" s="23"/>
    </row>
    <row r="324" spans="1:15" ht="15" customHeight="1" x14ac:dyDescent="0.25">
      <c r="A324" s="10"/>
      <c r="B324" s="11"/>
      <c r="C324" s="20"/>
      <c r="D324" s="33"/>
      <c r="E324" s="33"/>
      <c r="F324" s="28"/>
      <c r="G324" s="29"/>
      <c r="H324" s="28"/>
      <c r="I324" s="22"/>
      <c r="J324" s="23"/>
      <c r="K324" s="24"/>
      <c r="L324" s="25"/>
      <c r="M324" s="22"/>
      <c r="N324" s="23"/>
      <c r="O324" s="23"/>
    </row>
    <row r="325" spans="1:15" ht="15" customHeight="1" x14ac:dyDescent="0.25">
      <c r="A325" s="10"/>
      <c r="B325" s="11"/>
      <c r="C325" s="20"/>
      <c r="D325" s="33"/>
      <c r="E325" s="33"/>
      <c r="F325" s="28"/>
      <c r="G325" s="29"/>
      <c r="H325" s="28"/>
      <c r="I325" s="22"/>
      <c r="J325" s="23"/>
      <c r="K325" s="24"/>
      <c r="L325" s="25"/>
      <c r="M325" s="22"/>
      <c r="N325" s="23"/>
      <c r="O325" s="23"/>
    </row>
    <row r="326" spans="1:15" ht="15" customHeight="1" x14ac:dyDescent="0.25">
      <c r="A326" s="10"/>
      <c r="B326" s="11"/>
      <c r="C326" s="20"/>
      <c r="D326" s="33"/>
      <c r="E326" s="33"/>
      <c r="F326" s="28"/>
      <c r="G326" s="29"/>
      <c r="H326" s="28"/>
      <c r="I326" s="22"/>
      <c r="J326" s="23"/>
      <c r="K326" s="24"/>
      <c r="L326" s="25"/>
      <c r="M326" s="22"/>
      <c r="N326" s="23"/>
      <c r="O326" s="23"/>
    </row>
    <row r="327" spans="1:15" ht="15" customHeight="1" x14ac:dyDescent="0.25">
      <c r="A327" s="10"/>
      <c r="B327" s="11"/>
      <c r="C327" s="20"/>
      <c r="D327" s="33"/>
      <c r="E327" s="33"/>
      <c r="F327" s="28"/>
      <c r="G327" s="29"/>
      <c r="H327" s="28"/>
      <c r="I327" s="22"/>
      <c r="J327" s="23"/>
      <c r="K327" s="24"/>
      <c r="L327" s="25"/>
      <c r="M327" s="22"/>
      <c r="N327" s="23"/>
      <c r="O327" s="23"/>
    </row>
    <row r="328" spans="1:15" ht="15" customHeight="1" x14ac:dyDescent="0.25">
      <c r="A328" s="10"/>
      <c r="B328" s="11"/>
      <c r="C328" s="20"/>
      <c r="D328" s="33"/>
      <c r="E328" s="33"/>
      <c r="F328" s="28"/>
      <c r="G328" s="29"/>
      <c r="H328" s="28"/>
      <c r="I328" s="22"/>
      <c r="J328" s="23"/>
      <c r="K328" s="24"/>
      <c r="L328" s="25"/>
      <c r="M328" s="22"/>
      <c r="N328" s="23"/>
      <c r="O328" s="23"/>
    </row>
    <row r="329" spans="1:15" ht="15" customHeight="1" x14ac:dyDescent="0.25">
      <c r="A329" s="10"/>
      <c r="B329" s="11"/>
      <c r="C329" s="20"/>
      <c r="D329" s="33"/>
      <c r="E329" s="33"/>
      <c r="F329" s="28"/>
      <c r="G329" s="29"/>
      <c r="H329" s="28"/>
      <c r="I329" s="22"/>
      <c r="J329" s="23"/>
      <c r="K329" s="24"/>
      <c r="L329" s="25"/>
      <c r="M329" s="22"/>
      <c r="N329" s="23"/>
      <c r="O329" s="23"/>
    </row>
    <row r="330" spans="1:15" ht="15" customHeight="1" x14ac:dyDescent="0.25">
      <c r="A330" s="10"/>
      <c r="B330" s="11"/>
      <c r="C330" s="20"/>
      <c r="D330" s="33"/>
      <c r="E330" s="33"/>
      <c r="F330" s="28"/>
      <c r="G330" s="29"/>
      <c r="H330" s="28"/>
      <c r="I330" s="22"/>
      <c r="J330" s="23"/>
      <c r="K330" s="24"/>
      <c r="L330" s="25"/>
      <c r="M330" s="22"/>
      <c r="N330" s="23"/>
      <c r="O330" s="23"/>
    </row>
    <row r="331" spans="1:15" ht="15" customHeight="1" x14ac:dyDescent="0.25">
      <c r="A331" s="10"/>
      <c r="B331" s="11"/>
      <c r="C331" s="20"/>
      <c r="D331" s="33"/>
      <c r="E331" s="33"/>
      <c r="F331" s="28"/>
      <c r="G331" s="29"/>
      <c r="H331" s="28"/>
      <c r="I331" s="22"/>
      <c r="J331" s="23"/>
      <c r="K331" s="24"/>
      <c r="L331" s="25"/>
      <c r="M331" s="22"/>
      <c r="N331" s="23"/>
      <c r="O331" s="23"/>
    </row>
    <row r="332" spans="1:15" ht="15" customHeight="1" x14ac:dyDescent="0.25">
      <c r="A332" s="10"/>
      <c r="B332" s="11"/>
      <c r="C332" s="20"/>
      <c r="D332" s="33"/>
      <c r="E332" s="41"/>
      <c r="F332" s="28"/>
      <c r="G332" s="29"/>
      <c r="H332" s="28"/>
      <c r="I332" s="22"/>
      <c r="J332" s="23"/>
      <c r="K332" s="24"/>
      <c r="L332" s="25"/>
      <c r="M332" s="22"/>
      <c r="N332" s="23"/>
      <c r="O332" s="23"/>
    </row>
    <row r="333" spans="1:15" ht="15" customHeight="1" x14ac:dyDescent="0.25">
      <c r="A333" s="10"/>
      <c r="B333" s="11"/>
      <c r="C333" s="20"/>
      <c r="D333" s="33"/>
      <c r="E333" s="33"/>
      <c r="F333" s="28"/>
      <c r="G333" s="29"/>
      <c r="H333" s="28"/>
      <c r="I333" s="22"/>
      <c r="J333" s="23"/>
      <c r="K333" s="24"/>
      <c r="L333" s="25"/>
      <c r="M333" s="22"/>
      <c r="N333" s="23"/>
      <c r="O333" s="23"/>
    </row>
    <row r="334" spans="1:15" ht="15" customHeight="1" x14ac:dyDescent="0.25">
      <c r="A334" s="10"/>
      <c r="B334" s="11"/>
      <c r="C334" s="20"/>
      <c r="D334" s="33"/>
      <c r="E334" s="33"/>
      <c r="F334" s="28"/>
      <c r="G334" s="29"/>
      <c r="H334" s="28"/>
      <c r="I334" s="22"/>
      <c r="J334" s="23"/>
      <c r="K334" s="24"/>
      <c r="L334" s="25"/>
      <c r="M334" s="22"/>
      <c r="N334" s="23"/>
      <c r="O334" s="23"/>
    </row>
    <row r="335" spans="1:15" ht="15" customHeight="1" x14ac:dyDescent="0.25">
      <c r="A335" s="10"/>
      <c r="B335" s="11"/>
      <c r="C335" s="20"/>
      <c r="D335" s="33"/>
      <c r="E335" s="33"/>
      <c r="F335" s="28"/>
      <c r="G335" s="29"/>
      <c r="H335" s="28"/>
      <c r="I335" s="22"/>
      <c r="J335" s="23"/>
      <c r="K335" s="24"/>
      <c r="L335" s="25"/>
      <c r="M335" s="22"/>
      <c r="N335" s="23"/>
      <c r="O335" s="23"/>
    </row>
    <row r="336" spans="1:15" ht="15" customHeight="1" x14ac:dyDescent="0.25">
      <c r="A336" s="10"/>
      <c r="B336" s="11"/>
      <c r="C336" s="20"/>
      <c r="D336" s="33"/>
      <c r="E336" s="33"/>
      <c r="F336" s="28"/>
      <c r="G336" s="29"/>
      <c r="H336" s="28"/>
      <c r="I336" s="22"/>
      <c r="J336" s="23"/>
      <c r="K336" s="24"/>
      <c r="L336" s="25"/>
      <c r="M336" s="22"/>
      <c r="N336" s="23"/>
      <c r="O336" s="23"/>
    </row>
    <row r="337" spans="1:15" ht="15" customHeight="1" x14ac:dyDescent="0.25">
      <c r="A337" s="10"/>
      <c r="B337" s="11"/>
      <c r="C337" s="20"/>
      <c r="D337" s="33"/>
      <c r="E337" s="33"/>
      <c r="F337" s="28"/>
      <c r="G337" s="29"/>
      <c r="H337" s="28"/>
      <c r="I337" s="22"/>
      <c r="J337" s="23"/>
      <c r="K337" s="24"/>
      <c r="L337" s="25"/>
      <c r="M337" s="22"/>
      <c r="N337" s="23"/>
      <c r="O337" s="23"/>
    </row>
    <row r="338" spans="1:15" ht="15" customHeight="1" x14ac:dyDescent="0.25">
      <c r="A338" s="10"/>
      <c r="B338" s="11"/>
      <c r="C338" s="40"/>
      <c r="D338" s="33"/>
      <c r="E338" s="33"/>
      <c r="F338" s="28"/>
      <c r="G338" s="29"/>
      <c r="H338" s="28"/>
      <c r="I338" s="22"/>
      <c r="J338" s="23"/>
      <c r="K338" s="24"/>
      <c r="L338" s="25"/>
      <c r="M338" s="22"/>
      <c r="N338" s="23"/>
      <c r="O338" s="23"/>
    </row>
    <row r="339" spans="1:15" ht="15" customHeight="1" x14ac:dyDescent="0.25">
      <c r="A339" s="10"/>
      <c r="B339" s="11"/>
      <c r="C339" s="20"/>
      <c r="D339" s="33"/>
      <c r="E339" s="33"/>
      <c r="F339" s="28"/>
      <c r="G339" s="29"/>
      <c r="H339" s="28"/>
      <c r="I339" s="22"/>
      <c r="J339" s="23"/>
      <c r="K339" s="24"/>
      <c r="L339" s="25"/>
      <c r="M339" s="22"/>
      <c r="N339" s="23"/>
      <c r="O339" s="23"/>
    </row>
    <row r="340" spans="1:15" ht="15" customHeight="1" x14ac:dyDescent="0.25">
      <c r="A340" s="10"/>
      <c r="B340" s="11"/>
      <c r="C340" s="20"/>
      <c r="D340" s="33"/>
      <c r="E340" s="33"/>
      <c r="F340" s="28"/>
      <c r="G340" s="29"/>
      <c r="H340" s="28"/>
      <c r="I340" s="22"/>
      <c r="J340" s="23"/>
      <c r="K340" s="24"/>
      <c r="L340" s="25"/>
      <c r="M340" s="22"/>
      <c r="N340" s="23"/>
      <c r="O340" s="23"/>
    </row>
    <row r="341" spans="1:15" ht="15" customHeight="1" x14ac:dyDescent="0.25">
      <c r="A341" s="10"/>
      <c r="B341" s="11"/>
      <c r="C341" s="20"/>
      <c r="D341" s="33"/>
      <c r="E341" s="33"/>
      <c r="F341" s="28"/>
      <c r="G341" s="29"/>
      <c r="H341" s="28"/>
      <c r="I341" s="22"/>
      <c r="J341" s="23"/>
      <c r="K341" s="24"/>
      <c r="L341" s="25"/>
      <c r="M341" s="22"/>
      <c r="N341" s="23"/>
      <c r="O341" s="23"/>
    </row>
    <row r="342" spans="1:15" ht="15" customHeight="1" x14ac:dyDescent="0.25">
      <c r="A342" s="10"/>
      <c r="B342" s="11"/>
      <c r="C342" s="20"/>
      <c r="D342" s="33"/>
      <c r="E342" s="33"/>
      <c r="F342" s="28"/>
      <c r="G342" s="29"/>
      <c r="H342" s="28"/>
      <c r="I342" s="22"/>
      <c r="J342" s="23"/>
      <c r="K342" s="24"/>
      <c r="L342" s="25"/>
      <c r="M342" s="22"/>
      <c r="N342" s="23"/>
      <c r="O342" s="23"/>
    </row>
    <row r="343" spans="1:15" ht="15" customHeight="1" x14ac:dyDescent="0.25">
      <c r="A343" s="10"/>
      <c r="B343" s="11"/>
      <c r="C343" s="20"/>
      <c r="D343" s="33"/>
      <c r="E343" s="33"/>
      <c r="F343" s="28"/>
      <c r="G343" s="29"/>
      <c r="H343" s="28"/>
      <c r="I343" s="22"/>
      <c r="J343" s="23"/>
      <c r="K343" s="24"/>
      <c r="L343" s="25"/>
      <c r="M343" s="22"/>
      <c r="N343" s="23"/>
      <c r="O343" s="23"/>
    </row>
    <row r="344" spans="1:15" ht="15" customHeight="1" x14ac:dyDescent="0.25">
      <c r="A344" s="10"/>
      <c r="B344" s="11"/>
      <c r="C344" s="20"/>
      <c r="D344" s="33"/>
      <c r="E344" s="33"/>
      <c r="F344" s="28"/>
      <c r="G344" s="29"/>
      <c r="H344" s="28"/>
      <c r="I344" s="22"/>
      <c r="J344" s="23"/>
      <c r="K344" s="24"/>
      <c r="L344" s="25"/>
      <c r="M344" s="22"/>
      <c r="N344" s="23"/>
      <c r="O344" s="23"/>
    </row>
    <row r="345" spans="1:15" ht="15" customHeight="1" x14ac:dyDescent="0.25">
      <c r="A345" s="10"/>
      <c r="B345" s="11"/>
      <c r="C345" s="20"/>
      <c r="D345" s="33"/>
      <c r="E345" s="33"/>
      <c r="F345" s="28"/>
      <c r="G345" s="29"/>
      <c r="H345" s="28"/>
      <c r="I345" s="22"/>
      <c r="J345" s="23"/>
      <c r="K345" s="24"/>
      <c r="L345" s="25"/>
      <c r="M345" s="22"/>
      <c r="N345" s="23"/>
      <c r="O345" s="23"/>
    </row>
    <row r="346" spans="1:15" ht="15" customHeight="1" x14ac:dyDescent="0.25">
      <c r="A346" s="10"/>
      <c r="B346" s="11"/>
      <c r="C346" s="20"/>
      <c r="D346" s="33"/>
      <c r="E346" s="33"/>
      <c r="F346" s="28"/>
      <c r="G346" s="29"/>
      <c r="H346" s="28"/>
      <c r="I346" s="22"/>
      <c r="J346" s="23"/>
      <c r="K346" s="24"/>
      <c r="L346" s="25"/>
      <c r="M346" s="22"/>
      <c r="N346" s="23"/>
      <c r="O346" s="23"/>
    </row>
    <row r="347" spans="1:15" ht="15" customHeight="1" x14ac:dyDescent="0.25">
      <c r="A347" s="10"/>
      <c r="B347" s="11"/>
      <c r="C347" s="20"/>
      <c r="D347" s="33"/>
      <c r="E347" s="33"/>
      <c r="F347" s="28"/>
      <c r="G347" s="29"/>
      <c r="H347" s="28"/>
      <c r="I347" s="22"/>
      <c r="J347" s="23"/>
      <c r="K347" s="24"/>
      <c r="L347" s="25"/>
      <c r="M347" s="22"/>
      <c r="N347" s="23"/>
      <c r="O347" s="23"/>
    </row>
    <row r="348" spans="1:15" ht="15" customHeight="1" x14ac:dyDescent="0.25">
      <c r="A348" s="10"/>
      <c r="B348" s="11"/>
      <c r="C348" s="20"/>
      <c r="D348" s="33"/>
      <c r="E348" s="33"/>
      <c r="F348" s="28"/>
      <c r="G348" s="29"/>
      <c r="H348" s="28"/>
      <c r="I348" s="22"/>
      <c r="J348" s="23"/>
      <c r="K348" s="24"/>
      <c r="L348" s="25"/>
      <c r="M348" s="22"/>
      <c r="N348" s="23"/>
      <c r="O348" s="23"/>
    </row>
    <row r="349" spans="1:15" ht="15" customHeight="1" x14ac:dyDescent="0.25">
      <c r="A349" s="10"/>
      <c r="B349" s="11"/>
      <c r="C349" s="40"/>
      <c r="D349" s="43"/>
      <c r="E349" s="43"/>
      <c r="F349" s="44"/>
      <c r="G349" s="29"/>
      <c r="H349" s="28"/>
      <c r="I349" s="22"/>
      <c r="J349" s="23"/>
      <c r="K349" s="24"/>
      <c r="L349" s="25"/>
      <c r="M349" s="22"/>
      <c r="N349" s="23"/>
      <c r="O349" s="23"/>
    </row>
    <row r="350" spans="1:15" ht="15" customHeight="1" x14ac:dyDescent="0.25">
      <c r="A350" s="10"/>
      <c r="B350" s="11"/>
      <c r="C350" s="40"/>
      <c r="D350" s="43"/>
      <c r="E350" s="43"/>
      <c r="F350" s="44"/>
      <c r="G350" s="29"/>
      <c r="H350" s="28"/>
      <c r="I350" s="22"/>
      <c r="J350" s="23"/>
      <c r="K350" s="24"/>
      <c r="L350" s="25"/>
      <c r="M350" s="22"/>
      <c r="N350" s="23"/>
      <c r="O350" s="23"/>
    </row>
    <row r="351" spans="1:15" ht="15" customHeight="1" x14ac:dyDescent="0.25">
      <c r="A351" s="10"/>
      <c r="B351" s="11"/>
      <c r="C351" s="40"/>
      <c r="D351" s="43"/>
      <c r="E351" s="43"/>
      <c r="F351" s="44"/>
      <c r="G351" s="29"/>
      <c r="H351" s="28"/>
      <c r="I351" s="22"/>
      <c r="J351" s="23"/>
      <c r="K351" s="24"/>
      <c r="L351" s="25"/>
      <c r="M351" s="22"/>
      <c r="N351" s="23"/>
      <c r="O351" s="23"/>
    </row>
    <row r="352" spans="1:15" ht="15" customHeight="1" x14ac:dyDescent="0.25">
      <c r="A352" s="10"/>
      <c r="B352" s="11"/>
      <c r="C352" s="20"/>
      <c r="D352" s="33"/>
      <c r="E352" s="33"/>
      <c r="F352" s="28"/>
      <c r="G352" s="29"/>
      <c r="H352" s="28"/>
      <c r="I352" s="22"/>
      <c r="J352" s="23"/>
      <c r="K352" s="24"/>
      <c r="L352" s="25"/>
      <c r="M352" s="22"/>
      <c r="N352" s="23"/>
      <c r="O352" s="23"/>
    </row>
    <row r="353" spans="1:15" ht="15" customHeight="1" x14ac:dyDescent="0.25">
      <c r="A353" s="10"/>
      <c r="B353" s="11"/>
      <c r="C353" s="20"/>
      <c r="D353" s="33"/>
      <c r="E353" s="33"/>
      <c r="F353" s="28"/>
      <c r="G353" s="29"/>
      <c r="H353" s="28"/>
      <c r="I353" s="22"/>
      <c r="J353" s="23"/>
      <c r="K353" s="24"/>
      <c r="L353" s="25"/>
      <c r="M353" s="22"/>
      <c r="N353" s="23"/>
      <c r="O353" s="23"/>
    </row>
    <row r="354" spans="1:15" ht="15" customHeight="1" x14ac:dyDescent="0.25">
      <c r="A354" s="10"/>
      <c r="B354" s="11"/>
      <c r="C354" s="20"/>
      <c r="D354" s="33"/>
      <c r="E354" s="33"/>
      <c r="F354" s="28"/>
      <c r="G354" s="29"/>
      <c r="H354" s="28"/>
      <c r="I354" s="22"/>
      <c r="J354" s="23"/>
      <c r="K354" s="24"/>
      <c r="L354" s="25"/>
      <c r="M354" s="22"/>
      <c r="N354" s="23"/>
      <c r="O354" s="23"/>
    </row>
    <row r="355" spans="1:15" ht="15" customHeight="1" x14ac:dyDescent="0.25">
      <c r="A355" s="10"/>
      <c r="B355" s="11"/>
      <c r="C355" s="20"/>
      <c r="D355" s="33"/>
      <c r="E355" s="33"/>
      <c r="F355" s="28"/>
      <c r="G355" s="29"/>
      <c r="H355" s="28"/>
      <c r="I355" s="22"/>
      <c r="J355" s="23"/>
      <c r="K355" s="24"/>
      <c r="L355" s="25"/>
      <c r="M355" s="22"/>
      <c r="N355" s="23"/>
      <c r="O355" s="23"/>
    </row>
    <row r="356" spans="1:15" ht="15" customHeight="1" x14ac:dyDescent="0.25">
      <c r="A356" s="10"/>
      <c r="B356" s="11"/>
      <c r="C356" s="20"/>
      <c r="D356" s="33"/>
      <c r="E356" s="33"/>
      <c r="F356" s="28"/>
      <c r="G356" s="29"/>
      <c r="H356" s="28"/>
      <c r="I356" s="22"/>
      <c r="J356" s="23"/>
      <c r="K356" s="24"/>
      <c r="L356" s="25"/>
      <c r="M356" s="22"/>
      <c r="N356" s="23"/>
      <c r="O356" s="23"/>
    </row>
    <row r="357" spans="1:15" ht="15" customHeight="1" x14ac:dyDescent="0.25">
      <c r="A357" s="10"/>
      <c r="B357" s="11"/>
      <c r="C357" s="20"/>
      <c r="D357" s="33"/>
      <c r="E357" s="33"/>
      <c r="F357" s="28"/>
      <c r="G357" s="29"/>
      <c r="H357" s="28"/>
      <c r="I357" s="22"/>
      <c r="J357" s="23"/>
      <c r="K357" s="24"/>
      <c r="L357" s="25"/>
      <c r="M357" s="22"/>
      <c r="N357" s="23"/>
      <c r="O357" s="23"/>
    </row>
    <row r="358" spans="1:15" ht="15" customHeight="1" x14ac:dyDescent="0.25">
      <c r="A358" s="10"/>
      <c r="B358" s="11"/>
      <c r="C358" s="20"/>
      <c r="D358" s="33"/>
      <c r="E358" s="33"/>
      <c r="F358" s="28"/>
      <c r="G358" s="29"/>
      <c r="H358" s="28"/>
      <c r="I358" s="22"/>
      <c r="J358" s="23"/>
      <c r="K358" s="24"/>
      <c r="L358" s="25"/>
      <c r="M358" s="22"/>
      <c r="N358" s="23"/>
      <c r="O358" s="23"/>
    </row>
    <row r="359" spans="1:15" ht="15" customHeight="1" x14ac:dyDescent="0.25">
      <c r="A359" s="10"/>
      <c r="B359" s="11"/>
      <c r="C359" s="20"/>
      <c r="D359" s="33"/>
      <c r="E359" s="33"/>
      <c r="F359" s="28"/>
      <c r="G359" s="29"/>
      <c r="H359" s="28"/>
      <c r="I359" s="22"/>
      <c r="J359" s="23"/>
      <c r="K359" s="24"/>
      <c r="L359" s="25"/>
      <c r="M359" s="22"/>
      <c r="N359" s="23"/>
      <c r="O359" s="23"/>
    </row>
    <row r="360" spans="1:15" ht="15" customHeight="1" x14ac:dyDescent="0.25">
      <c r="A360" s="10"/>
      <c r="B360" s="11"/>
      <c r="C360" s="20"/>
      <c r="D360" s="33"/>
      <c r="E360" s="33"/>
      <c r="F360" s="28"/>
      <c r="G360" s="29"/>
      <c r="H360" s="28"/>
      <c r="I360" s="22"/>
      <c r="J360" s="23"/>
      <c r="K360" s="24"/>
      <c r="L360" s="25"/>
      <c r="M360" s="22"/>
      <c r="N360" s="23"/>
      <c r="O360" s="23"/>
    </row>
    <row r="361" spans="1:15" ht="15" customHeight="1" x14ac:dyDescent="0.25">
      <c r="A361" s="10"/>
      <c r="B361" s="11"/>
      <c r="C361" s="20"/>
      <c r="D361" s="33"/>
      <c r="E361" s="33"/>
      <c r="F361" s="28"/>
      <c r="G361" s="29"/>
      <c r="H361" s="28"/>
      <c r="I361" s="22"/>
      <c r="J361" s="23"/>
      <c r="K361" s="24"/>
      <c r="L361" s="25"/>
      <c r="M361" s="22"/>
      <c r="N361" s="23"/>
      <c r="O361" s="23"/>
    </row>
    <row r="362" spans="1:15" ht="15" customHeight="1" x14ac:dyDescent="0.25">
      <c r="A362" s="10"/>
      <c r="B362" s="11"/>
      <c r="C362" s="20"/>
      <c r="D362" s="33"/>
      <c r="E362" s="33"/>
      <c r="F362" s="28"/>
      <c r="G362" s="29"/>
      <c r="H362" s="28"/>
      <c r="I362" s="22"/>
      <c r="J362" s="23"/>
      <c r="K362" s="24"/>
      <c r="L362" s="25"/>
      <c r="M362" s="22"/>
      <c r="N362" s="23"/>
      <c r="O362" s="23"/>
    </row>
    <row r="363" spans="1:15" ht="15" customHeight="1" x14ac:dyDescent="0.25">
      <c r="A363" s="10"/>
      <c r="B363" s="11"/>
      <c r="C363" s="20"/>
      <c r="D363" s="33"/>
      <c r="E363" s="33"/>
      <c r="F363" s="28"/>
      <c r="G363" s="29"/>
      <c r="H363" s="28"/>
      <c r="I363" s="22"/>
      <c r="J363" s="23"/>
      <c r="K363" s="24"/>
      <c r="L363" s="25"/>
      <c r="M363" s="22"/>
      <c r="N363" s="23"/>
      <c r="O363" s="23"/>
    </row>
    <row r="364" spans="1:15" ht="15" customHeight="1" x14ac:dyDescent="0.25">
      <c r="A364" s="10"/>
      <c r="B364" s="11"/>
      <c r="C364" s="20"/>
      <c r="D364" s="33"/>
      <c r="E364" s="33"/>
      <c r="F364" s="28"/>
      <c r="G364" s="29"/>
      <c r="H364" s="28"/>
      <c r="I364" s="22"/>
      <c r="J364" s="23"/>
      <c r="K364" s="24"/>
      <c r="L364" s="25"/>
      <c r="M364" s="22"/>
      <c r="N364" s="23"/>
      <c r="O364" s="23"/>
    </row>
    <row r="365" spans="1:15" ht="15" customHeight="1" x14ac:dyDescent="0.25">
      <c r="A365" s="10"/>
      <c r="B365" s="11"/>
      <c r="C365" s="20"/>
      <c r="D365" s="33"/>
      <c r="E365" s="33"/>
      <c r="F365" s="28"/>
      <c r="G365" s="29"/>
      <c r="H365" s="28"/>
      <c r="I365" s="22"/>
      <c r="J365" s="23"/>
      <c r="K365" s="24"/>
      <c r="L365" s="25"/>
      <c r="M365" s="22"/>
      <c r="N365" s="23"/>
      <c r="O365" s="23"/>
    </row>
    <row r="366" spans="1:15" ht="15" customHeight="1" x14ac:dyDescent="0.25">
      <c r="A366" s="10"/>
      <c r="B366" s="11"/>
      <c r="C366" s="20"/>
      <c r="D366" s="33"/>
      <c r="E366" s="33"/>
      <c r="F366" s="28"/>
      <c r="G366" s="29"/>
      <c r="H366" s="28"/>
      <c r="I366" s="22"/>
      <c r="J366" s="23"/>
      <c r="K366" s="24"/>
      <c r="L366" s="25"/>
      <c r="M366" s="22"/>
      <c r="N366" s="23"/>
      <c r="O366" s="23"/>
    </row>
    <row r="367" spans="1:15" ht="15" customHeight="1" x14ac:dyDescent="0.25">
      <c r="A367" s="10"/>
      <c r="B367" s="11"/>
      <c r="C367" s="20"/>
      <c r="D367" s="33"/>
      <c r="E367" s="33"/>
      <c r="F367" s="28"/>
      <c r="G367" s="29"/>
      <c r="H367" s="28"/>
      <c r="I367" s="22"/>
      <c r="J367" s="23"/>
      <c r="K367" s="24"/>
      <c r="L367" s="25"/>
      <c r="M367" s="22"/>
      <c r="N367" s="23"/>
      <c r="O367" s="23"/>
    </row>
    <row r="368" spans="1:15" ht="15" customHeight="1" x14ac:dyDescent="0.25">
      <c r="A368" s="10"/>
      <c r="B368" s="11"/>
      <c r="C368" s="20"/>
      <c r="D368" s="33"/>
      <c r="E368" s="33"/>
      <c r="F368" s="28"/>
      <c r="G368" s="29"/>
      <c r="H368" s="28"/>
      <c r="I368" s="22"/>
      <c r="J368" s="23"/>
      <c r="K368" s="24"/>
      <c r="L368" s="25"/>
      <c r="M368" s="22"/>
      <c r="N368" s="23"/>
      <c r="O368" s="23"/>
    </row>
    <row r="369" spans="1:15" ht="15" customHeight="1" x14ac:dyDescent="0.25">
      <c r="A369" s="10"/>
      <c r="B369" s="11"/>
      <c r="C369" s="20"/>
      <c r="D369" s="33"/>
      <c r="E369" s="33"/>
      <c r="F369" s="28"/>
      <c r="G369" s="29"/>
      <c r="H369" s="28"/>
      <c r="I369" s="22"/>
      <c r="J369" s="23"/>
      <c r="K369" s="24"/>
      <c r="L369" s="25"/>
      <c r="M369" s="22"/>
      <c r="N369" s="23"/>
      <c r="O369" s="23"/>
    </row>
    <row r="370" spans="1:15" ht="15" customHeight="1" x14ac:dyDescent="0.25">
      <c r="A370" s="10"/>
      <c r="B370" s="11"/>
      <c r="C370" s="20"/>
      <c r="D370" s="33"/>
      <c r="E370" s="33"/>
      <c r="F370" s="28"/>
      <c r="G370" s="29"/>
      <c r="H370" s="28"/>
      <c r="I370" s="22"/>
      <c r="J370" s="23"/>
      <c r="K370" s="24"/>
      <c r="L370" s="25"/>
      <c r="M370" s="22"/>
      <c r="N370" s="23"/>
      <c r="O370" s="23"/>
    </row>
    <row r="371" spans="1:15" ht="15" customHeight="1" x14ac:dyDescent="0.25">
      <c r="A371" s="10"/>
      <c r="B371" s="11"/>
      <c r="C371" s="20"/>
      <c r="D371" s="33"/>
      <c r="E371" s="33"/>
      <c r="F371" s="28"/>
      <c r="G371" s="29"/>
      <c r="H371" s="28"/>
      <c r="I371" s="22"/>
      <c r="J371" s="23"/>
      <c r="K371" s="24"/>
      <c r="L371" s="25"/>
      <c r="M371" s="22"/>
      <c r="N371" s="23"/>
      <c r="O371" s="23"/>
    </row>
    <row r="372" spans="1:15" ht="15" customHeight="1" x14ac:dyDescent="0.25">
      <c r="A372" s="10"/>
      <c r="B372" s="11"/>
      <c r="C372" s="20"/>
      <c r="D372" s="33"/>
      <c r="E372" s="33"/>
      <c r="F372" s="28"/>
      <c r="G372" s="29"/>
      <c r="H372" s="28"/>
      <c r="I372" s="22"/>
      <c r="J372" s="23"/>
      <c r="K372" s="24"/>
      <c r="L372" s="25"/>
      <c r="M372" s="22"/>
      <c r="N372" s="23"/>
      <c r="O372" s="23"/>
    </row>
    <row r="373" spans="1:15" ht="15" customHeight="1" x14ac:dyDescent="0.25">
      <c r="A373" s="10"/>
      <c r="B373" s="11"/>
      <c r="C373" s="20"/>
      <c r="D373" s="33"/>
      <c r="E373" s="33"/>
      <c r="F373" s="28"/>
      <c r="G373" s="29"/>
      <c r="H373" s="28"/>
      <c r="I373" s="22"/>
      <c r="J373" s="23"/>
      <c r="K373" s="24"/>
      <c r="L373" s="25"/>
      <c r="M373" s="22"/>
      <c r="N373" s="23"/>
      <c r="O373" s="23"/>
    </row>
    <row r="374" spans="1:15" ht="15" customHeight="1" x14ac:dyDescent="0.25">
      <c r="A374" s="10"/>
      <c r="B374" s="11"/>
      <c r="C374" s="20"/>
      <c r="D374" s="33"/>
      <c r="E374" s="33"/>
      <c r="F374" s="28"/>
      <c r="G374" s="29"/>
      <c r="H374" s="28"/>
      <c r="I374" s="22"/>
      <c r="J374" s="23"/>
      <c r="K374" s="24"/>
      <c r="L374" s="25"/>
      <c r="M374" s="22"/>
      <c r="N374" s="23"/>
      <c r="O374" s="23"/>
    </row>
    <row r="375" spans="1:15" ht="15" customHeight="1" x14ac:dyDescent="0.25">
      <c r="A375" s="10"/>
      <c r="B375" s="11"/>
      <c r="C375" s="20"/>
      <c r="D375" s="33"/>
      <c r="E375" s="33"/>
      <c r="F375" s="28"/>
      <c r="G375" s="29"/>
      <c r="H375" s="28"/>
      <c r="I375" s="22"/>
      <c r="J375" s="23"/>
      <c r="K375" s="24"/>
      <c r="L375" s="25"/>
      <c r="M375" s="22"/>
      <c r="N375" s="23"/>
      <c r="O375" s="23"/>
    </row>
    <row r="376" spans="1:15" ht="15" customHeight="1" x14ac:dyDescent="0.25">
      <c r="A376" s="10"/>
      <c r="B376" s="11"/>
      <c r="C376" s="20"/>
      <c r="D376" s="33"/>
      <c r="E376" s="33"/>
      <c r="F376" s="28"/>
      <c r="G376" s="29"/>
      <c r="H376" s="28"/>
      <c r="I376" s="22"/>
      <c r="J376" s="23"/>
      <c r="K376" s="24"/>
      <c r="L376" s="25"/>
      <c r="M376" s="22"/>
      <c r="N376" s="23"/>
      <c r="O376" s="23"/>
    </row>
    <row r="377" spans="1:15" ht="15" customHeight="1" x14ac:dyDescent="0.25">
      <c r="A377" s="10"/>
      <c r="B377" s="11"/>
      <c r="C377" s="20"/>
      <c r="D377" s="33"/>
      <c r="E377" s="33"/>
      <c r="F377" s="28"/>
      <c r="G377" s="29"/>
      <c r="H377" s="28"/>
      <c r="I377" s="22"/>
      <c r="J377" s="23"/>
      <c r="K377" s="24"/>
      <c r="L377" s="25"/>
      <c r="M377" s="22"/>
      <c r="N377" s="23"/>
      <c r="O377" s="23"/>
    </row>
    <row r="378" spans="1:15" ht="15" customHeight="1" x14ac:dyDescent="0.25">
      <c r="A378" s="10"/>
      <c r="B378" s="11"/>
      <c r="C378" s="20"/>
      <c r="D378" s="33"/>
      <c r="E378" s="33"/>
      <c r="F378" s="28"/>
      <c r="G378" s="29"/>
      <c r="H378" s="28"/>
      <c r="I378" s="22"/>
      <c r="J378" s="23"/>
      <c r="K378" s="24"/>
      <c r="L378" s="25"/>
      <c r="M378" s="22"/>
      <c r="N378" s="23"/>
      <c r="O378" s="23"/>
    </row>
    <row r="379" spans="1:15" ht="15" customHeight="1" x14ac:dyDescent="0.25">
      <c r="A379" s="10"/>
      <c r="B379" s="11"/>
      <c r="C379" s="20"/>
      <c r="D379" s="33"/>
      <c r="E379" s="33"/>
      <c r="F379" s="28"/>
      <c r="G379" s="29"/>
      <c r="H379" s="28"/>
      <c r="I379" s="22"/>
      <c r="J379" s="23"/>
      <c r="K379" s="24"/>
      <c r="L379" s="25"/>
      <c r="M379" s="22"/>
      <c r="N379" s="23"/>
      <c r="O379" s="23"/>
    </row>
    <row r="380" spans="1:15" ht="15" customHeight="1" x14ac:dyDescent="0.25">
      <c r="A380" s="10"/>
      <c r="B380" s="11"/>
      <c r="C380" s="20"/>
      <c r="D380" s="33"/>
      <c r="E380" s="33"/>
      <c r="F380" s="28"/>
      <c r="G380" s="29"/>
      <c r="H380" s="28"/>
      <c r="I380" s="22"/>
      <c r="J380" s="23"/>
      <c r="K380" s="24"/>
      <c r="L380" s="25"/>
      <c r="M380" s="22"/>
      <c r="N380" s="23"/>
      <c r="O380" s="23"/>
    </row>
    <row r="381" spans="1:15" ht="15" customHeight="1" x14ac:dyDescent="0.25">
      <c r="A381" s="10"/>
      <c r="B381" s="11"/>
      <c r="C381" s="20"/>
      <c r="D381" s="33"/>
      <c r="E381" s="33"/>
      <c r="F381" s="28"/>
      <c r="G381" s="29"/>
      <c r="H381" s="28"/>
      <c r="I381" s="22"/>
      <c r="J381" s="23"/>
      <c r="K381" s="24"/>
      <c r="L381" s="25"/>
      <c r="M381" s="22"/>
      <c r="N381" s="23"/>
      <c r="O381" s="23"/>
    </row>
    <row r="382" spans="1:15" ht="15" customHeight="1" x14ac:dyDescent="0.25">
      <c r="A382" s="10"/>
      <c r="B382" s="11"/>
      <c r="C382" s="20"/>
      <c r="D382" s="33"/>
      <c r="E382" s="33"/>
      <c r="F382" s="28"/>
      <c r="G382" s="29"/>
      <c r="H382" s="28"/>
      <c r="I382" s="22"/>
      <c r="J382" s="23"/>
      <c r="K382" s="24"/>
      <c r="L382" s="25"/>
      <c r="M382" s="22"/>
      <c r="N382" s="23"/>
      <c r="O382" s="23"/>
    </row>
    <row r="383" spans="1:15" ht="15" customHeight="1" x14ac:dyDescent="0.25">
      <c r="A383" s="10"/>
      <c r="B383" s="11"/>
      <c r="C383" s="20"/>
      <c r="D383" s="33"/>
      <c r="E383" s="33"/>
      <c r="F383" s="28"/>
      <c r="G383" s="29"/>
      <c r="H383" s="28"/>
      <c r="I383" s="22"/>
      <c r="J383" s="23"/>
      <c r="K383" s="24"/>
      <c r="L383" s="25"/>
      <c r="M383" s="22"/>
      <c r="N383" s="23"/>
      <c r="O383" s="23"/>
    </row>
    <row r="384" spans="1:15" ht="15" customHeight="1" x14ac:dyDescent="0.25">
      <c r="A384" s="10"/>
      <c r="B384" s="11"/>
      <c r="C384" s="20"/>
      <c r="D384" s="33"/>
      <c r="E384" s="33"/>
      <c r="F384" s="28"/>
      <c r="G384" s="29"/>
      <c r="H384" s="28"/>
      <c r="I384" s="22"/>
      <c r="J384" s="23"/>
      <c r="K384" s="24"/>
      <c r="L384" s="25"/>
      <c r="M384" s="22"/>
      <c r="N384" s="23"/>
      <c r="O384" s="23"/>
    </row>
    <row r="385" spans="1:15" ht="15" customHeight="1" x14ac:dyDescent="0.25">
      <c r="A385" s="10"/>
      <c r="B385" s="11"/>
      <c r="C385" s="20"/>
      <c r="D385" s="33"/>
      <c r="E385" s="33"/>
      <c r="F385" s="28"/>
      <c r="G385" s="29"/>
      <c r="H385" s="28"/>
      <c r="I385" s="22"/>
      <c r="J385" s="23"/>
      <c r="K385" s="24"/>
      <c r="L385" s="25"/>
      <c r="M385" s="22"/>
      <c r="N385" s="23"/>
      <c r="O385" s="23"/>
    </row>
    <row r="386" spans="1:15" ht="15" customHeight="1" x14ac:dyDescent="0.25">
      <c r="A386" s="10"/>
      <c r="B386" s="11"/>
      <c r="C386" s="20"/>
      <c r="D386" s="33"/>
      <c r="E386" s="33"/>
      <c r="F386" s="28"/>
      <c r="G386" s="29"/>
      <c r="H386" s="28"/>
      <c r="I386" s="22"/>
      <c r="J386" s="23"/>
      <c r="K386" s="24"/>
      <c r="L386" s="25"/>
      <c r="M386" s="22"/>
      <c r="N386" s="23"/>
      <c r="O386" s="23"/>
    </row>
    <row r="387" spans="1:15" ht="15" customHeight="1" x14ac:dyDescent="0.25">
      <c r="A387" s="10"/>
      <c r="B387" s="11"/>
      <c r="C387" s="20"/>
      <c r="D387" s="33"/>
      <c r="E387" s="33"/>
      <c r="F387" s="28"/>
      <c r="G387" s="29"/>
      <c r="H387" s="28"/>
      <c r="I387" s="22"/>
      <c r="J387" s="23"/>
      <c r="K387" s="24"/>
      <c r="L387" s="25"/>
      <c r="M387" s="22"/>
      <c r="N387" s="23"/>
      <c r="O387" s="23"/>
    </row>
    <row r="388" spans="1:15" ht="15" customHeight="1" x14ac:dyDescent="0.25">
      <c r="A388" s="10"/>
      <c r="B388" s="11"/>
      <c r="C388" s="20"/>
      <c r="D388" s="33"/>
      <c r="E388" s="33"/>
      <c r="F388" s="28"/>
      <c r="G388" s="29"/>
      <c r="H388" s="28"/>
      <c r="I388" s="22"/>
      <c r="J388" s="23"/>
      <c r="K388" s="24"/>
      <c r="L388" s="25"/>
      <c r="M388" s="22"/>
      <c r="N388" s="23"/>
      <c r="O388" s="23"/>
    </row>
    <row r="389" spans="1:15" ht="15" customHeight="1" x14ac:dyDescent="0.25">
      <c r="A389" s="10"/>
      <c r="B389" s="11"/>
      <c r="C389" s="20"/>
      <c r="D389" s="33"/>
      <c r="E389" s="33"/>
      <c r="F389" s="13"/>
      <c r="G389" s="29"/>
      <c r="H389" s="28"/>
      <c r="I389" s="22"/>
      <c r="J389" s="23"/>
      <c r="K389" s="14"/>
      <c r="L389" s="14"/>
      <c r="M389" s="14"/>
      <c r="N389" s="14"/>
      <c r="O389" s="14"/>
    </row>
    <row r="390" spans="1:15" ht="15" customHeight="1" x14ac:dyDescent="0.25">
      <c r="A390" s="10"/>
      <c r="B390" s="11"/>
      <c r="C390" s="20"/>
      <c r="D390" s="34"/>
      <c r="E390" s="34"/>
      <c r="F390" s="35"/>
      <c r="G390" s="36"/>
      <c r="H390" s="35"/>
      <c r="I390" s="25"/>
      <c r="J390" s="37"/>
      <c r="K390" s="38"/>
      <c r="L390" s="25"/>
      <c r="M390" s="25"/>
      <c r="N390" s="37"/>
      <c r="O390" s="37"/>
    </row>
    <row r="391" spans="1:15" ht="15" customHeight="1" x14ac:dyDescent="0.25">
      <c r="A391" s="10"/>
      <c r="B391" s="11"/>
      <c r="C391" s="20"/>
      <c r="D391" s="33"/>
      <c r="E391" s="33"/>
      <c r="F391" s="28"/>
      <c r="G391" s="29"/>
      <c r="H391" s="28"/>
      <c r="I391" s="22"/>
      <c r="J391" s="23"/>
      <c r="K391" s="24"/>
      <c r="L391" s="25"/>
      <c r="M391" s="22"/>
      <c r="N391" s="23"/>
      <c r="O391" s="23"/>
    </row>
    <row r="392" spans="1:15" ht="15" customHeight="1" x14ac:dyDescent="0.25">
      <c r="A392" s="10"/>
      <c r="B392" s="11"/>
      <c r="C392" s="20"/>
      <c r="D392" s="33"/>
      <c r="E392" s="33"/>
      <c r="F392" s="28"/>
      <c r="G392" s="29"/>
      <c r="H392" s="28"/>
      <c r="I392" s="22"/>
      <c r="J392" s="23"/>
      <c r="K392" s="24"/>
      <c r="L392" s="25"/>
      <c r="M392" s="22"/>
      <c r="N392" s="23"/>
      <c r="O392" s="23"/>
    </row>
    <row r="393" spans="1:15" ht="15" customHeight="1" x14ac:dyDescent="0.25">
      <c r="A393" s="10"/>
      <c r="B393" s="11"/>
      <c r="C393" s="20"/>
      <c r="D393" s="33"/>
      <c r="E393" s="33"/>
      <c r="F393" s="28"/>
      <c r="G393" s="29"/>
      <c r="H393" s="28"/>
      <c r="I393" s="22"/>
      <c r="J393" s="23"/>
      <c r="K393" s="24"/>
      <c r="L393" s="25"/>
      <c r="M393" s="22"/>
      <c r="N393" s="23"/>
      <c r="O393" s="23"/>
    </row>
    <row r="394" spans="1:15" ht="15" customHeight="1" x14ac:dyDescent="0.25">
      <c r="A394" s="10"/>
      <c r="B394" s="11"/>
      <c r="C394" s="20"/>
      <c r="D394" s="33"/>
      <c r="E394" s="33"/>
      <c r="F394" s="28"/>
      <c r="G394" s="29"/>
      <c r="H394" s="28"/>
      <c r="I394" s="22"/>
      <c r="J394" s="23"/>
      <c r="K394" s="24"/>
      <c r="L394" s="25"/>
      <c r="M394" s="22"/>
      <c r="N394" s="23"/>
      <c r="O394" s="23"/>
    </row>
    <row r="395" spans="1:15" ht="15" customHeight="1" x14ac:dyDescent="0.25">
      <c r="A395" s="10"/>
      <c r="B395" s="11"/>
      <c r="C395" s="20"/>
      <c r="D395" s="33"/>
      <c r="E395" s="33"/>
      <c r="F395" s="28"/>
      <c r="G395" s="29"/>
      <c r="H395" s="28"/>
      <c r="I395" s="22"/>
      <c r="J395" s="23"/>
      <c r="K395" s="24"/>
      <c r="L395" s="25"/>
      <c r="M395" s="22"/>
      <c r="N395" s="23"/>
      <c r="O395" s="23"/>
    </row>
    <row r="396" spans="1:15" ht="15" customHeight="1" x14ac:dyDescent="0.25">
      <c r="A396" s="10"/>
      <c r="B396" s="11"/>
      <c r="C396" s="20"/>
      <c r="D396" s="33"/>
      <c r="E396" s="33"/>
      <c r="F396" s="28"/>
      <c r="G396" s="29"/>
      <c r="H396" s="28"/>
      <c r="I396" s="22"/>
      <c r="J396" s="23"/>
      <c r="K396" s="24"/>
      <c r="L396" s="25"/>
      <c r="M396" s="22"/>
      <c r="N396" s="23"/>
      <c r="O396" s="23"/>
    </row>
    <row r="397" spans="1:15" ht="15" customHeight="1" x14ac:dyDescent="0.25">
      <c r="A397" s="10"/>
      <c r="B397" s="11"/>
      <c r="C397" s="20"/>
      <c r="D397" s="33"/>
      <c r="E397" s="33"/>
      <c r="F397" s="28"/>
      <c r="G397" s="29"/>
      <c r="H397" s="28"/>
      <c r="I397" s="22"/>
      <c r="J397" s="23"/>
      <c r="K397" s="24"/>
      <c r="L397" s="25"/>
      <c r="M397" s="22"/>
      <c r="N397" s="23"/>
      <c r="O397" s="23"/>
    </row>
    <row r="398" spans="1:15" ht="15" customHeight="1" x14ac:dyDescent="0.25">
      <c r="A398" s="10"/>
      <c r="B398" s="11"/>
      <c r="C398" s="20"/>
      <c r="D398" s="33"/>
      <c r="E398" s="33"/>
      <c r="F398" s="28"/>
      <c r="G398" s="29"/>
      <c r="H398" s="28"/>
      <c r="I398" s="22"/>
      <c r="J398" s="23"/>
      <c r="K398" s="24"/>
      <c r="L398" s="25"/>
      <c r="M398" s="22"/>
      <c r="N398" s="23"/>
      <c r="O398" s="23"/>
    </row>
    <row r="399" spans="1:15" ht="15" customHeight="1" x14ac:dyDescent="0.25">
      <c r="A399" s="10"/>
      <c r="B399" s="11"/>
      <c r="C399" s="20"/>
      <c r="D399" s="33"/>
      <c r="E399" s="33"/>
      <c r="F399" s="28"/>
      <c r="G399" s="29"/>
      <c r="H399" s="28"/>
      <c r="I399" s="22"/>
      <c r="J399" s="23"/>
      <c r="K399" s="24"/>
      <c r="L399" s="25"/>
      <c r="M399" s="22"/>
      <c r="N399" s="23"/>
      <c r="O399" s="23"/>
    </row>
    <row r="400" spans="1:15" ht="15" customHeight="1" x14ac:dyDescent="0.25">
      <c r="A400" s="10"/>
      <c r="B400" s="11"/>
      <c r="C400" s="20"/>
      <c r="D400" s="33"/>
      <c r="E400" s="33"/>
      <c r="F400" s="28"/>
      <c r="G400" s="29"/>
      <c r="H400" s="28"/>
      <c r="I400" s="22"/>
      <c r="J400" s="23"/>
      <c r="K400" s="24"/>
      <c r="L400" s="25"/>
      <c r="M400" s="22"/>
      <c r="N400" s="23"/>
      <c r="O400" s="23"/>
    </row>
    <row r="401" spans="1:15" ht="15" customHeight="1" x14ac:dyDescent="0.25">
      <c r="A401" s="10"/>
      <c r="B401" s="11"/>
      <c r="C401" s="20"/>
      <c r="D401" s="33"/>
      <c r="E401" s="33"/>
      <c r="F401" s="28"/>
      <c r="G401" s="29"/>
      <c r="H401" s="28"/>
      <c r="I401" s="22"/>
      <c r="J401" s="23"/>
      <c r="K401" s="24"/>
      <c r="L401" s="25"/>
      <c r="M401" s="22"/>
      <c r="N401" s="23"/>
      <c r="O401" s="23"/>
    </row>
    <row r="402" spans="1:15" ht="15" customHeight="1" x14ac:dyDescent="0.25">
      <c r="A402" s="10"/>
      <c r="B402" s="11"/>
      <c r="C402" s="20"/>
      <c r="D402" s="33"/>
      <c r="E402" s="33"/>
      <c r="F402" s="28"/>
      <c r="G402" s="29"/>
      <c r="H402" s="28"/>
      <c r="I402" s="22"/>
      <c r="J402" s="23"/>
      <c r="K402" s="24"/>
      <c r="L402" s="25"/>
      <c r="M402" s="22"/>
      <c r="N402" s="23"/>
      <c r="O402" s="23"/>
    </row>
    <row r="403" spans="1:15" ht="15" customHeight="1" x14ac:dyDescent="0.25">
      <c r="A403" s="10"/>
      <c r="B403" s="11"/>
      <c r="C403" s="20"/>
      <c r="D403" s="33"/>
      <c r="E403" s="33"/>
      <c r="F403" s="28"/>
      <c r="G403" s="29"/>
      <c r="H403" s="28"/>
      <c r="I403" s="22"/>
      <c r="J403" s="23"/>
      <c r="K403" s="24"/>
      <c r="L403" s="25"/>
      <c r="M403" s="22"/>
      <c r="N403" s="23"/>
      <c r="O403" s="23"/>
    </row>
    <row r="404" spans="1:15" ht="15" customHeight="1" x14ac:dyDescent="0.25">
      <c r="A404" s="10"/>
      <c r="B404" s="11"/>
      <c r="C404" s="20"/>
      <c r="D404" s="33"/>
      <c r="E404" s="33"/>
      <c r="F404" s="28"/>
      <c r="G404" s="29"/>
      <c r="H404" s="28"/>
      <c r="I404" s="22"/>
      <c r="J404" s="23"/>
      <c r="K404" s="24"/>
      <c r="L404" s="25"/>
      <c r="M404" s="22"/>
      <c r="N404" s="23"/>
      <c r="O404" s="23"/>
    </row>
    <row r="405" spans="1:15" ht="15" customHeight="1" x14ac:dyDescent="0.25">
      <c r="A405" s="10"/>
      <c r="B405" s="11"/>
      <c r="C405" s="20"/>
      <c r="D405" s="33"/>
      <c r="E405" s="33"/>
      <c r="F405" s="28"/>
      <c r="G405" s="29"/>
      <c r="H405" s="28"/>
      <c r="I405" s="22"/>
      <c r="J405" s="23"/>
      <c r="K405" s="24"/>
      <c r="L405" s="25"/>
      <c r="M405" s="22"/>
      <c r="N405" s="23"/>
      <c r="O405" s="23"/>
    </row>
    <row r="406" spans="1:15" ht="15" customHeight="1" x14ac:dyDescent="0.25">
      <c r="A406" s="10"/>
      <c r="B406" s="11"/>
      <c r="C406" s="20"/>
      <c r="D406" s="33"/>
      <c r="E406" s="33"/>
      <c r="F406" s="28"/>
      <c r="G406" s="29"/>
      <c r="H406" s="28"/>
      <c r="I406" s="22"/>
      <c r="J406" s="23"/>
      <c r="K406" s="24"/>
      <c r="L406" s="25"/>
      <c r="M406" s="22"/>
      <c r="N406" s="23"/>
      <c r="O406" s="23"/>
    </row>
    <row r="407" spans="1:15" ht="15" customHeight="1" x14ac:dyDescent="0.25">
      <c r="A407" s="10"/>
      <c r="B407" s="11"/>
      <c r="C407" s="20"/>
      <c r="D407" s="33"/>
      <c r="E407" s="33"/>
      <c r="F407" s="28"/>
      <c r="G407" s="29"/>
      <c r="H407" s="28"/>
      <c r="I407" s="22"/>
      <c r="J407" s="23"/>
      <c r="K407" s="24"/>
      <c r="L407" s="25"/>
      <c r="M407" s="22"/>
      <c r="N407" s="23"/>
      <c r="O407" s="23"/>
    </row>
    <row r="408" spans="1:15" ht="15" customHeight="1" x14ac:dyDescent="0.25">
      <c r="A408" s="10"/>
      <c r="B408" s="11"/>
      <c r="C408" s="20"/>
      <c r="D408" s="33"/>
      <c r="E408" s="33"/>
      <c r="F408" s="28"/>
      <c r="G408" s="29"/>
      <c r="H408" s="28"/>
      <c r="I408" s="22"/>
      <c r="J408" s="23"/>
      <c r="K408" s="24"/>
      <c r="L408" s="25"/>
      <c r="M408" s="22"/>
      <c r="N408" s="23"/>
      <c r="O408" s="23"/>
    </row>
    <row r="409" spans="1:15" ht="15" customHeight="1" x14ac:dyDescent="0.25">
      <c r="A409" s="10"/>
      <c r="B409" s="11"/>
      <c r="C409" s="20"/>
      <c r="D409" s="33"/>
      <c r="E409" s="33"/>
      <c r="F409" s="28"/>
      <c r="G409" s="29"/>
      <c r="H409" s="28"/>
      <c r="I409" s="22"/>
      <c r="J409" s="23"/>
      <c r="K409" s="24"/>
      <c r="L409" s="25"/>
      <c r="M409" s="22"/>
      <c r="N409" s="23"/>
      <c r="O409" s="23"/>
    </row>
    <row r="410" spans="1:15" ht="15" customHeight="1" x14ac:dyDescent="0.25">
      <c r="A410" s="10"/>
      <c r="B410" s="11"/>
      <c r="C410" s="20"/>
      <c r="D410" s="33"/>
      <c r="E410" s="33"/>
      <c r="F410" s="28"/>
      <c r="G410" s="29"/>
      <c r="H410" s="28"/>
      <c r="I410" s="22"/>
      <c r="J410" s="23"/>
      <c r="K410" s="24"/>
      <c r="L410" s="25"/>
      <c r="M410" s="22"/>
      <c r="N410" s="23"/>
      <c r="O410" s="23"/>
    </row>
    <row r="411" spans="1:15" ht="15" customHeight="1" x14ac:dyDescent="0.25">
      <c r="A411" s="10"/>
      <c r="B411" s="11"/>
      <c r="C411" s="20"/>
      <c r="D411" s="33"/>
      <c r="E411" s="33"/>
      <c r="F411" s="28"/>
      <c r="G411" s="29"/>
      <c r="H411" s="28"/>
      <c r="I411" s="22"/>
      <c r="J411" s="23"/>
      <c r="K411" s="24"/>
      <c r="L411" s="25"/>
      <c r="M411" s="22"/>
      <c r="N411" s="23"/>
      <c r="O411" s="23"/>
    </row>
    <row r="412" spans="1:15" ht="15" customHeight="1" x14ac:dyDescent="0.25">
      <c r="A412" s="10"/>
      <c r="B412" s="11"/>
      <c r="C412" s="20"/>
      <c r="D412" s="33"/>
      <c r="E412" s="33"/>
      <c r="F412" s="28"/>
      <c r="G412" s="29"/>
      <c r="H412" s="28"/>
      <c r="I412" s="22"/>
      <c r="J412" s="23"/>
      <c r="K412" s="24"/>
      <c r="L412" s="25"/>
      <c r="M412" s="22"/>
      <c r="N412" s="23"/>
      <c r="O412" s="23"/>
    </row>
    <row r="413" spans="1:15" ht="15" customHeight="1" x14ac:dyDescent="0.25">
      <c r="A413" s="10"/>
      <c r="B413" s="11"/>
      <c r="C413" s="20"/>
      <c r="D413" s="33"/>
      <c r="E413" s="33"/>
      <c r="F413" s="28"/>
      <c r="G413" s="29"/>
      <c r="H413" s="28"/>
      <c r="I413" s="22"/>
      <c r="J413" s="23"/>
      <c r="K413" s="24"/>
      <c r="L413" s="25"/>
      <c r="M413" s="22"/>
      <c r="N413" s="23"/>
      <c r="O413" s="23"/>
    </row>
    <row r="414" spans="1:15" ht="15" customHeight="1" x14ac:dyDescent="0.25">
      <c r="A414" s="10"/>
      <c r="B414" s="11"/>
      <c r="C414" s="20"/>
      <c r="D414" s="33"/>
      <c r="E414" s="33"/>
      <c r="F414" s="28"/>
      <c r="G414" s="29"/>
      <c r="H414" s="28"/>
      <c r="I414" s="22"/>
      <c r="J414" s="23"/>
      <c r="K414" s="24"/>
      <c r="L414" s="25"/>
      <c r="M414" s="22"/>
      <c r="N414" s="23"/>
      <c r="O414" s="23"/>
    </row>
    <row r="415" spans="1:15" ht="15" customHeight="1" x14ac:dyDescent="0.25">
      <c r="A415" s="10"/>
      <c r="B415" s="11"/>
      <c r="C415" s="20"/>
      <c r="D415" s="33"/>
      <c r="E415" s="33"/>
      <c r="F415" s="28"/>
      <c r="G415" s="29"/>
      <c r="H415" s="28"/>
      <c r="I415" s="22"/>
      <c r="J415" s="23"/>
      <c r="K415" s="24"/>
      <c r="L415" s="25"/>
      <c r="M415" s="22"/>
      <c r="N415" s="23"/>
      <c r="O415" s="23"/>
    </row>
    <row r="416" spans="1:15" ht="15" customHeight="1" x14ac:dyDescent="0.25">
      <c r="A416" s="10"/>
      <c r="B416" s="11"/>
      <c r="C416" s="20"/>
      <c r="D416" s="33"/>
      <c r="E416" s="33"/>
      <c r="F416" s="28"/>
      <c r="G416" s="29"/>
      <c r="H416" s="28"/>
      <c r="I416" s="22"/>
      <c r="J416" s="23"/>
      <c r="K416" s="24"/>
      <c r="L416" s="25"/>
      <c r="M416" s="22"/>
      <c r="N416" s="23"/>
      <c r="O416" s="23"/>
    </row>
    <row r="417" spans="1:15" ht="15" customHeight="1" x14ac:dyDescent="0.25">
      <c r="A417" s="10"/>
      <c r="B417" s="11"/>
      <c r="C417" s="20"/>
      <c r="D417" s="33"/>
      <c r="E417" s="33"/>
      <c r="F417" s="28"/>
      <c r="G417" s="29"/>
      <c r="H417" s="28"/>
      <c r="I417" s="22"/>
      <c r="J417" s="23"/>
      <c r="K417" s="24"/>
      <c r="L417" s="25"/>
      <c r="M417" s="22"/>
      <c r="N417" s="23"/>
      <c r="O417" s="23"/>
    </row>
    <row r="418" spans="1:15" ht="15" customHeight="1" x14ac:dyDescent="0.25">
      <c r="A418" s="10"/>
      <c r="B418" s="11"/>
      <c r="C418" s="20"/>
      <c r="D418" s="33"/>
      <c r="E418" s="33"/>
      <c r="F418" s="28"/>
      <c r="G418" s="29"/>
      <c r="H418" s="28"/>
      <c r="I418" s="22"/>
      <c r="J418" s="23"/>
      <c r="K418" s="24"/>
      <c r="L418" s="25"/>
      <c r="M418" s="22"/>
      <c r="N418" s="23"/>
      <c r="O418" s="23"/>
    </row>
    <row r="419" spans="1:15" ht="15" customHeight="1" x14ac:dyDescent="0.25">
      <c r="A419" s="10"/>
      <c r="B419" s="11"/>
      <c r="C419" s="20"/>
      <c r="D419" s="33"/>
      <c r="E419" s="33"/>
      <c r="F419" s="28"/>
      <c r="G419" s="29"/>
      <c r="H419" s="28"/>
      <c r="I419" s="22"/>
      <c r="J419" s="23"/>
      <c r="K419" s="24"/>
      <c r="L419" s="25"/>
      <c r="M419" s="22"/>
      <c r="N419" s="23"/>
      <c r="O419" s="23"/>
    </row>
    <row r="420" spans="1:15" ht="15" customHeight="1" x14ac:dyDescent="0.25">
      <c r="A420" s="10"/>
      <c r="B420" s="11"/>
      <c r="C420" s="20"/>
      <c r="D420" s="33"/>
      <c r="E420" s="33"/>
      <c r="F420" s="28"/>
      <c r="G420" s="29"/>
      <c r="H420" s="28"/>
      <c r="I420" s="22"/>
      <c r="J420" s="23"/>
      <c r="K420" s="24"/>
      <c r="L420" s="25"/>
      <c r="M420" s="22"/>
      <c r="N420" s="23"/>
      <c r="O420" s="23"/>
    </row>
    <row r="421" spans="1:15" ht="15" customHeight="1" x14ac:dyDescent="0.25">
      <c r="A421" s="10"/>
      <c r="B421" s="11"/>
      <c r="C421" s="20"/>
      <c r="D421" s="33"/>
      <c r="E421" s="33"/>
      <c r="F421" s="28"/>
      <c r="G421" s="29"/>
      <c r="H421" s="28"/>
      <c r="I421" s="22"/>
      <c r="J421" s="23"/>
      <c r="K421" s="24"/>
      <c r="L421" s="25"/>
      <c r="M421" s="22"/>
      <c r="N421" s="23"/>
      <c r="O421" s="23"/>
    </row>
    <row r="422" spans="1:15" ht="15" customHeight="1" x14ac:dyDescent="0.25">
      <c r="A422" s="10"/>
      <c r="B422" s="11"/>
      <c r="C422" s="20"/>
      <c r="D422" s="33"/>
      <c r="E422" s="33"/>
      <c r="F422" s="28"/>
      <c r="G422" s="29"/>
      <c r="H422" s="28"/>
      <c r="I422" s="22"/>
      <c r="J422" s="23"/>
      <c r="K422" s="24"/>
      <c r="L422" s="25"/>
      <c r="M422" s="22"/>
      <c r="N422" s="23"/>
      <c r="O422" s="23"/>
    </row>
    <row r="423" spans="1:15" ht="15" customHeight="1" x14ac:dyDescent="0.25">
      <c r="A423" s="10"/>
      <c r="B423" s="11"/>
      <c r="C423" s="20"/>
      <c r="D423" s="33"/>
      <c r="E423" s="33"/>
      <c r="F423" s="28"/>
      <c r="G423" s="29"/>
      <c r="H423" s="28"/>
      <c r="I423" s="22"/>
      <c r="J423" s="23"/>
      <c r="K423" s="24"/>
      <c r="L423" s="25"/>
      <c r="M423" s="22"/>
      <c r="N423" s="23"/>
      <c r="O423" s="26"/>
    </row>
    <row r="424" spans="1:15" ht="15" customHeight="1" x14ac:dyDescent="0.25">
      <c r="A424" s="10"/>
      <c r="B424" s="11"/>
      <c r="C424" s="20"/>
      <c r="D424" s="33"/>
      <c r="E424" s="33"/>
      <c r="F424" s="28"/>
      <c r="G424" s="29"/>
      <c r="H424" s="28"/>
      <c r="I424" s="22"/>
      <c r="J424" s="23"/>
      <c r="K424" s="24"/>
      <c r="L424" s="25"/>
      <c r="M424" s="22"/>
      <c r="N424" s="26"/>
      <c r="O424" s="23"/>
    </row>
    <row r="425" spans="1:15" ht="15" customHeight="1" x14ac:dyDescent="0.25">
      <c r="A425" s="10"/>
      <c r="B425" s="11"/>
      <c r="C425" s="20"/>
      <c r="D425" s="33"/>
      <c r="E425" s="33"/>
      <c r="F425" s="28"/>
      <c r="G425" s="29"/>
      <c r="H425" s="28"/>
      <c r="I425" s="22"/>
      <c r="J425" s="23"/>
      <c r="K425" s="24"/>
      <c r="L425" s="25"/>
      <c r="M425" s="22"/>
      <c r="N425" s="26"/>
      <c r="O425" s="23"/>
    </row>
    <row r="426" spans="1:15" ht="15" customHeight="1" x14ac:dyDescent="0.25">
      <c r="A426" s="10"/>
      <c r="B426" s="11"/>
      <c r="C426" s="20"/>
      <c r="D426" s="33"/>
      <c r="E426" s="33"/>
      <c r="F426" s="28"/>
      <c r="G426" s="29"/>
      <c r="H426" s="28"/>
      <c r="I426" s="22"/>
      <c r="J426" s="23"/>
      <c r="K426" s="24"/>
      <c r="L426" s="25"/>
      <c r="M426" s="22"/>
      <c r="N426" s="23"/>
      <c r="O426" s="26"/>
    </row>
    <row r="427" spans="1:15" ht="15" customHeight="1" x14ac:dyDescent="0.25">
      <c r="A427" s="10"/>
      <c r="B427" s="11"/>
      <c r="C427" s="20"/>
      <c r="D427" s="33"/>
      <c r="E427" s="33"/>
      <c r="F427" s="28"/>
      <c r="G427" s="29"/>
      <c r="H427" s="28"/>
      <c r="I427" s="22"/>
      <c r="J427" s="23"/>
      <c r="K427" s="24"/>
      <c r="L427" s="25"/>
      <c r="M427" s="22"/>
      <c r="N427" s="26"/>
      <c r="O427" s="23"/>
    </row>
    <row r="428" spans="1:15" ht="15" customHeight="1" x14ac:dyDescent="0.25">
      <c r="A428" s="10"/>
      <c r="B428" s="11"/>
      <c r="C428" s="20"/>
      <c r="D428" s="33"/>
      <c r="E428" s="33"/>
      <c r="F428" s="28"/>
      <c r="G428" s="29"/>
      <c r="H428" s="28"/>
      <c r="I428" s="22"/>
      <c r="J428" s="23"/>
      <c r="K428" s="24"/>
      <c r="L428" s="25"/>
      <c r="M428" s="22"/>
      <c r="N428" s="23"/>
      <c r="O428" s="26"/>
    </row>
    <row r="429" spans="1:15" ht="15" customHeight="1" x14ac:dyDescent="0.25">
      <c r="A429" s="10"/>
      <c r="B429" s="11"/>
      <c r="C429" s="20"/>
      <c r="D429" s="33"/>
      <c r="E429" s="33"/>
      <c r="F429" s="22"/>
      <c r="G429" s="29"/>
      <c r="H429" s="28"/>
      <c r="I429" s="22"/>
      <c r="J429" s="23"/>
      <c r="K429" s="24"/>
      <c r="L429" s="25"/>
      <c r="M429" s="22"/>
      <c r="N429" s="23"/>
      <c r="O429" s="26"/>
    </row>
    <row r="430" spans="1:15" ht="15" customHeight="1" x14ac:dyDescent="0.25">
      <c r="A430" s="10"/>
      <c r="B430" s="11"/>
      <c r="C430" s="20"/>
      <c r="D430" s="33"/>
      <c r="E430" s="33"/>
      <c r="F430" s="22"/>
      <c r="G430" s="29"/>
      <c r="H430" s="28"/>
      <c r="I430" s="22"/>
      <c r="J430" s="23"/>
      <c r="K430" s="24"/>
      <c r="L430" s="25"/>
      <c r="M430" s="22"/>
      <c r="N430" s="26"/>
      <c r="O430" s="23"/>
    </row>
    <row r="431" spans="1:15" ht="15" customHeight="1" x14ac:dyDescent="0.25">
      <c r="A431" s="10"/>
      <c r="B431" s="11"/>
      <c r="C431" s="20"/>
      <c r="D431" s="33"/>
      <c r="E431" s="33"/>
      <c r="F431" s="28"/>
      <c r="G431" s="29"/>
      <c r="H431" s="28"/>
      <c r="I431" s="22"/>
      <c r="J431" s="23"/>
      <c r="K431" s="24"/>
      <c r="L431" s="25"/>
      <c r="M431" s="22"/>
      <c r="N431" s="23"/>
      <c r="O431" s="23"/>
    </row>
    <row r="432" spans="1:15" ht="15" customHeight="1" x14ac:dyDescent="0.25">
      <c r="A432" s="10"/>
      <c r="B432" s="11"/>
      <c r="C432" s="20"/>
      <c r="D432" s="33"/>
      <c r="E432" s="33"/>
      <c r="F432" s="28"/>
      <c r="G432" s="29"/>
      <c r="H432" s="28"/>
      <c r="I432" s="22"/>
      <c r="J432" s="23"/>
      <c r="K432" s="24"/>
      <c r="L432" s="25"/>
      <c r="M432" s="22"/>
      <c r="N432" s="23"/>
      <c r="O432" s="26"/>
    </row>
    <row r="433" spans="1:15" ht="15" customHeight="1" x14ac:dyDescent="0.25">
      <c r="A433" s="10"/>
      <c r="B433" s="11"/>
      <c r="C433" s="20"/>
      <c r="D433" s="33"/>
      <c r="E433" s="33"/>
      <c r="F433" s="28"/>
      <c r="G433" s="29"/>
      <c r="H433" s="28"/>
      <c r="I433" s="22"/>
      <c r="J433" s="23"/>
      <c r="K433" s="24"/>
      <c r="L433" s="25"/>
      <c r="M433" s="22"/>
      <c r="N433" s="26"/>
      <c r="O433" s="23"/>
    </row>
    <row r="434" spans="1:15" ht="15" customHeight="1" x14ac:dyDescent="0.25">
      <c r="A434" s="10"/>
      <c r="B434" s="11"/>
      <c r="C434" s="20"/>
      <c r="D434" s="33"/>
      <c r="E434" s="33"/>
      <c r="F434" s="28"/>
      <c r="G434" s="29"/>
      <c r="H434" s="28"/>
      <c r="I434" s="22"/>
      <c r="J434" s="23"/>
      <c r="K434" s="24"/>
      <c r="L434" s="25"/>
      <c r="M434" s="22"/>
      <c r="N434" s="26"/>
      <c r="O434" s="23"/>
    </row>
    <row r="435" spans="1:15" ht="15" customHeight="1" x14ac:dyDescent="0.25">
      <c r="A435" s="10"/>
      <c r="B435" s="11"/>
      <c r="C435" s="20"/>
      <c r="D435" s="33"/>
      <c r="E435" s="33"/>
      <c r="F435" s="28"/>
      <c r="G435" s="29"/>
      <c r="H435" s="28"/>
      <c r="I435" s="22"/>
      <c r="J435" s="23"/>
      <c r="K435" s="24"/>
      <c r="L435" s="25"/>
      <c r="M435" s="22"/>
      <c r="N435" s="26"/>
      <c r="O435" s="23"/>
    </row>
    <row r="436" spans="1:15" ht="15" customHeight="1" x14ac:dyDescent="0.25">
      <c r="A436" s="10"/>
      <c r="B436" s="11"/>
      <c r="C436" s="20"/>
      <c r="D436" s="33"/>
      <c r="E436" s="33"/>
      <c r="F436" s="28"/>
      <c r="G436" s="29"/>
      <c r="H436" s="28"/>
      <c r="I436" s="22"/>
      <c r="J436" s="23"/>
      <c r="K436" s="24"/>
      <c r="L436" s="25"/>
      <c r="M436" s="22"/>
      <c r="N436" s="26"/>
      <c r="O436" s="23"/>
    </row>
    <row r="437" spans="1:15" ht="15" customHeight="1" x14ac:dyDescent="0.25">
      <c r="A437" s="10"/>
      <c r="B437" s="11"/>
      <c r="C437" s="20"/>
      <c r="D437" s="33"/>
      <c r="E437" s="33"/>
      <c r="F437" s="28"/>
      <c r="G437" s="29"/>
      <c r="H437" s="28"/>
      <c r="I437" s="22"/>
      <c r="J437" s="23"/>
      <c r="K437" s="24"/>
      <c r="L437" s="25"/>
      <c r="M437" s="22"/>
      <c r="N437" s="26"/>
      <c r="O437" s="23"/>
    </row>
    <row r="438" spans="1:15" ht="15" customHeight="1" x14ac:dyDescent="0.25">
      <c r="A438" s="10"/>
      <c r="B438" s="11"/>
      <c r="C438" s="20"/>
      <c r="D438" s="33"/>
      <c r="E438" s="33"/>
      <c r="F438" s="28"/>
      <c r="G438" s="29"/>
      <c r="H438" s="28"/>
      <c r="I438" s="22"/>
      <c r="J438" s="23"/>
      <c r="K438" s="24"/>
      <c r="L438" s="25"/>
      <c r="M438" s="22"/>
      <c r="N438" s="23"/>
      <c r="O438" s="23"/>
    </row>
    <row r="439" spans="1:15" ht="15" customHeight="1" x14ac:dyDescent="0.25">
      <c r="A439" s="10"/>
      <c r="B439" s="11"/>
      <c r="C439" s="20"/>
      <c r="D439" s="33"/>
      <c r="E439" s="33"/>
      <c r="F439" s="28"/>
      <c r="G439" s="29"/>
      <c r="H439" s="28"/>
      <c r="I439" s="22"/>
      <c r="J439" s="23"/>
      <c r="K439" s="24"/>
      <c r="L439" s="25"/>
      <c r="M439" s="22"/>
      <c r="N439" s="23"/>
      <c r="O439" s="26"/>
    </row>
    <row r="440" spans="1:15" ht="15" customHeight="1" x14ac:dyDescent="0.25">
      <c r="A440" s="10"/>
      <c r="B440" s="11"/>
      <c r="C440" s="20"/>
      <c r="D440" s="12"/>
      <c r="E440" s="12"/>
      <c r="F440" s="28"/>
      <c r="G440" s="29"/>
      <c r="H440" s="28"/>
      <c r="I440" s="22"/>
      <c r="J440" s="23"/>
      <c r="K440" s="24"/>
      <c r="L440" s="25"/>
      <c r="M440" s="22"/>
      <c r="N440" s="23"/>
      <c r="O440" s="23"/>
    </row>
    <row r="441" spans="1:15" ht="15" customHeight="1" x14ac:dyDescent="0.25">
      <c r="A441" s="10"/>
      <c r="B441" s="11"/>
      <c r="C441" s="20"/>
      <c r="D441" s="12"/>
      <c r="E441" s="12"/>
      <c r="F441" s="28"/>
      <c r="G441" s="29"/>
      <c r="H441" s="28"/>
      <c r="I441" s="22"/>
      <c r="J441" s="23"/>
      <c r="K441" s="24"/>
      <c r="L441" s="25"/>
      <c r="M441" s="22"/>
      <c r="N441" s="23"/>
      <c r="O441" s="23"/>
    </row>
    <row r="442" spans="1:15" ht="15" customHeight="1" x14ac:dyDescent="0.25">
      <c r="A442" s="10"/>
      <c r="B442" s="11"/>
      <c r="C442" s="20"/>
      <c r="D442" s="12"/>
      <c r="E442" s="12"/>
      <c r="F442" s="28"/>
      <c r="G442" s="29"/>
      <c r="H442" s="28"/>
      <c r="I442" s="22"/>
      <c r="J442" s="23"/>
      <c r="K442" s="24"/>
      <c r="L442" s="25"/>
      <c r="M442" s="22"/>
      <c r="N442" s="23"/>
      <c r="O442" s="23"/>
    </row>
    <row r="443" spans="1:15" ht="15" customHeight="1" x14ac:dyDescent="0.25">
      <c r="A443" s="10"/>
      <c r="B443" s="11"/>
      <c r="C443" s="20"/>
      <c r="D443" s="12"/>
      <c r="E443" s="12"/>
      <c r="F443" s="28"/>
      <c r="G443" s="29"/>
      <c r="H443" s="28"/>
      <c r="I443" s="22"/>
      <c r="J443" s="23"/>
      <c r="K443" s="24"/>
      <c r="L443" s="25"/>
      <c r="M443" s="22"/>
      <c r="N443" s="23"/>
      <c r="O443" s="23"/>
    </row>
    <row r="444" spans="1:15" ht="15" customHeight="1" x14ac:dyDescent="0.25">
      <c r="A444" s="10"/>
      <c r="B444" s="11"/>
      <c r="C444" s="20"/>
      <c r="D444" s="12"/>
      <c r="E444" s="12"/>
      <c r="F444" s="28"/>
      <c r="G444" s="29"/>
      <c r="H444" s="28"/>
      <c r="I444" s="22"/>
      <c r="J444" s="23"/>
      <c r="K444" s="24"/>
      <c r="L444" s="25"/>
      <c r="M444" s="22"/>
      <c r="N444" s="23"/>
      <c r="O444" s="23"/>
    </row>
    <row r="445" spans="1:15" ht="15" customHeight="1" x14ac:dyDescent="0.25">
      <c r="A445" s="10"/>
      <c r="B445" s="11"/>
      <c r="C445" s="20"/>
      <c r="D445" s="12"/>
      <c r="E445" s="12"/>
      <c r="F445" s="28"/>
      <c r="G445" s="29"/>
      <c r="H445" s="28"/>
      <c r="I445" s="22"/>
      <c r="J445" s="23"/>
      <c r="K445" s="24"/>
      <c r="L445" s="25"/>
      <c r="M445" s="22"/>
      <c r="N445" s="23"/>
      <c r="O445" s="23"/>
    </row>
    <row r="446" spans="1:15" ht="15" customHeight="1" x14ac:dyDescent="0.25">
      <c r="A446" s="10"/>
      <c r="B446" s="11"/>
      <c r="C446" s="20"/>
      <c r="D446" s="12"/>
      <c r="E446" s="12"/>
      <c r="F446" s="28"/>
      <c r="G446" s="29"/>
      <c r="H446" s="28"/>
      <c r="I446" s="22"/>
      <c r="J446" s="23"/>
      <c r="K446" s="24"/>
      <c r="L446" s="25"/>
      <c r="M446" s="22"/>
      <c r="N446" s="23"/>
      <c r="O446" s="23"/>
    </row>
    <row r="447" spans="1:15" ht="15" customHeight="1" x14ac:dyDescent="0.25">
      <c r="A447" s="10"/>
      <c r="B447" s="11"/>
      <c r="C447" s="20"/>
      <c r="D447" s="12"/>
      <c r="E447" s="12"/>
      <c r="F447" s="28"/>
      <c r="G447" s="29"/>
      <c r="H447" s="28"/>
      <c r="I447" s="22"/>
      <c r="J447" s="23"/>
      <c r="K447" s="24"/>
      <c r="L447" s="25"/>
      <c r="M447" s="22"/>
      <c r="N447" s="23"/>
      <c r="O447" s="23"/>
    </row>
    <row r="448" spans="1:15" ht="15" customHeight="1" x14ac:dyDescent="0.25">
      <c r="A448" s="10"/>
      <c r="B448" s="11"/>
      <c r="C448" s="20"/>
      <c r="D448" s="12"/>
      <c r="E448" s="12"/>
      <c r="F448" s="28"/>
      <c r="G448" s="29"/>
      <c r="H448" s="28"/>
      <c r="I448" s="22"/>
      <c r="J448" s="23"/>
      <c r="K448" s="24"/>
      <c r="L448" s="25"/>
      <c r="M448" s="22"/>
      <c r="N448" s="23"/>
      <c r="O448" s="23"/>
    </row>
    <row r="449" spans="1:15" ht="15" customHeight="1" x14ac:dyDescent="0.25">
      <c r="A449" s="10"/>
      <c r="B449" s="11"/>
      <c r="C449" s="20"/>
      <c r="D449" s="12"/>
      <c r="E449" s="12"/>
      <c r="F449" s="28"/>
      <c r="G449" s="29"/>
      <c r="H449" s="28"/>
      <c r="I449" s="22"/>
      <c r="J449" s="23"/>
      <c r="K449" s="24"/>
      <c r="L449" s="25"/>
      <c r="M449" s="22"/>
      <c r="N449" s="23"/>
      <c r="O449" s="23"/>
    </row>
    <row r="450" spans="1:15" ht="15" customHeight="1" x14ac:dyDescent="0.25">
      <c r="A450" s="10"/>
      <c r="B450" s="11"/>
      <c r="C450" s="20"/>
      <c r="D450" s="12"/>
      <c r="E450" s="12"/>
      <c r="F450" s="28"/>
      <c r="G450" s="29"/>
      <c r="H450" s="28"/>
      <c r="I450" s="22"/>
      <c r="J450" s="23"/>
      <c r="K450" s="24"/>
      <c r="L450" s="25"/>
      <c r="M450" s="22"/>
      <c r="N450" s="23"/>
      <c r="O450" s="23"/>
    </row>
    <row r="451" spans="1:15" ht="15" customHeight="1" x14ac:dyDescent="0.25">
      <c r="A451" s="10"/>
      <c r="B451" s="11"/>
      <c r="C451" s="20"/>
      <c r="D451" s="12"/>
      <c r="E451" s="12"/>
      <c r="F451" s="28"/>
      <c r="G451" s="29"/>
      <c r="H451" s="28"/>
      <c r="I451" s="22"/>
      <c r="J451" s="23"/>
      <c r="K451" s="24"/>
      <c r="L451" s="25"/>
      <c r="M451" s="22"/>
      <c r="N451" s="23"/>
      <c r="O451" s="23"/>
    </row>
    <row r="452" spans="1:15" ht="15" customHeight="1" x14ac:dyDescent="0.25">
      <c r="A452" s="10"/>
      <c r="B452" s="11"/>
      <c r="C452" s="20"/>
      <c r="D452" s="12"/>
      <c r="E452" s="12"/>
      <c r="F452" s="28"/>
      <c r="G452" s="29"/>
      <c r="H452" s="28"/>
      <c r="I452" s="22"/>
      <c r="J452" s="23"/>
      <c r="K452" s="24"/>
      <c r="L452" s="25"/>
      <c r="M452" s="22"/>
      <c r="N452" s="23"/>
      <c r="O452" s="23"/>
    </row>
    <row r="453" spans="1:15" ht="15" customHeight="1" x14ac:dyDescent="0.25">
      <c r="A453" s="10"/>
      <c r="B453" s="11"/>
      <c r="C453" s="20"/>
      <c r="D453" s="12"/>
      <c r="E453" s="12"/>
      <c r="F453" s="28"/>
      <c r="G453" s="29"/>
      <c r="H453" s="28"/>
      <c r="I453" s="22"/>
      <c r="J453" s="23"/>
      <c r="K453" s="24"/>
      <c r="L453" s="25"/>
      <c r="M453" s="22"/>
      <c r="N453" s="23"/>
      <c r="O453" s="23"/>
    </row>
    <row r="454" spans="1:15" ht="15" customHeight="1" x14ac:dyDescent="0.25">
      <c r="A454" s="10"/>
      <c r="B454" s="11"/>
      <c r="C454" s="20"/>
      <c r="D454" s="12"/>
      <c r="E454" s="12"/>
      <c r="F454" s="28"/>
      <c r="G454" s="29"/>
      <c r="H454" s="28"/>
      <c r="I454" s="22"/>
      <c r="J454" s="23"/>
      <c r="K454" s="24"/>
      <c r="L454" s="25"/>
      <c r="M454" s="22"/>
      <c r="N454" s="23"/>
      <c r="O454" s="23"/>
    </row>
    <row r="455" spans="1:15" ht="15" customHeight="1" x14ac:dyDescent="0.25">
      <c r="A455" s="10"/>
      <c r="B455" s="11"/>
      <c r="C455" s="20"/>
      <c r="D455" s="12"/>
      <c r="E455" s="12"/>
      <c r="F455" s="22"/>
      <c r="G455" s="23"/>
      <c r="H455" s="28"/>
      <c r="I455" s="22"/>
      <c r="J455" s="23"/>
      <c r="K455" s="24"/>
      <c r="L455" s="25"/>
      <c r="M455" s="22"/>
      <c r="N455" s="23"/>
      <c r="O455" s="23"/>
    </row>
    <row r="456" spans="1:15" ht="15" customHeight="1" x14ac:dyDescent="0.25">
      <c r="A456" s="10"/>
      <c r="B456" s="11"/>
      <c r="C456" s="20"/>
      <c r="D456" s="12"/>
      <c r="E456" s="12"/>
      <c r="F456" s="21"/>
      <c r="G456" s="21"/>
      <c r="H456" s="31"/>
      <c r="I456" s="21"/>
      <c r="J456" s="23"/>
      <c r="K456" s="24"/>
      <c r="L456" s="25"/>
      <c r="M456" s="22"/>
      <c r="N456" s="23"/>
      <c r="O456" s="26"/>
    </row>
    <row r="457" spans="1:15" ht="15" customHeight="1" x14ac:dyDescent="0.25">
      <c r="A457" s="10"/>
      <c r="B457" s="11"/>
      <c r="C457" s="20"/>
      <c r="D457" s="12"/>
      <c r="E457" s="12"/>
      <c r="F457" s="21"/>
      <c r="G457" s="21"/>
      <c r="H457" s="31"/>
      <c r="I457" s="21"/>
      <c r="J457" s="21"/>
      <c r="K457" s="27"/>
      <c r="L457" s="27"/>
      <c r="M457" s="27"/>
      <c r="N457" s="27"/>
      <c r="O457" s="27"/>
    </row>
    <row r="458" spans="1:15" ht="15" customHeight="1" x14ac:dyDescent="0.25">
      <c r="A458" s="10"/>
      <c r="B458" s="11"/>
      <c r="C458" s="20"/>
      <c r="D458" s="12"/>
      <c r="E458" s="12"/>
      <c r="F458" s="13"/>
      <c r="G458" s="13"/>
      <c r="H458" s="32"/>
      <c r="I458" s="13"/>
      <c r="J458" s="13"/>
      <c r="K458" s="14"/>
      <c r="L458" s="14"/>
      <c r="M458" s="14"/>
      <c r="N458" s="14"/>
      <c r="O458" s="14"/>
    </row>
    <row r="459" spans="1:15" ht="15" customHeight="1" x14ac:dyDescent="0.25">
      <c r="A459" s="10"/>
      <c r="B459" s="11"/>
      <c r="C459" s="20"/>
      <c r="D459" s="12"/>
      <c r="E459" s="12"/>
      <c r="F459" s="13"/>
      <c r="G459" s="13"/>
      <c r="H459" s="32"/>
      <c r="I459" s="13"/>
      <c r="J459" s="13"/>
      <c r="K459" s="14"/>
      <c r="L459" s="14"/>
      <c r="M459" s="14"/>
      <c r="N459" s="14"/>
      <c r="O459" s="14"/>
    </row>
    <row r="460" spans="1:15" ht="15" customHeight="1" x14ac:dyDescent="0.25">
      <c r="A460" s="10"/>
      <c r="B460" s="11"/>
      <c r="C460" s="20"/>
      <c r="D460" s="12"/>
      <c r="E460" s="12"/>
      <c r="F460" s="13"/>
      <c r="G460" s="13"/>
      <c r="H460" s="32"/>
      <c r="I460" s="13"/>
      <c r="J460" s="13"/>
      <c r="K460" s="14"/>
      <c r="L460" s="14"/>
      <c r="M460" s="14"/>
      <c r="N460" s="14"/>
      <c r="O460" s="14"/>
    </row>
    <row r="461" spans="1:15" x14ac:dyDescent="0.25">
      <c r="A461" s="10"/>
      <c r="B461" s="11"/>
      <c r="C461" s="16"/>
      <c r="D461" s="12"/>
      <c r="E461" s="12"/>
      <c r="F461" s="13"/>
      <c r="G461" s="13"/>
      <c r="H461" s="32"/>
      <c r="I461" s="15"/>
      <c r="J461" s="14"/>
      <c r="K461" s="14"/>
      <c r="L461" s="14"/>
      <c r="M461" s="14"/>
      <c r="N461" s="14"/>
      <c r="O461" s="14"/>
    </row>
    <row r="462" spans="1:15" x14ac:dyDescent="0.25">
      <c r="A462" s="10"/>
      <c r="B462" s="11"/>
      <c r="C462" s="16"/>
      <c r="D462" s="12"/>
      <c r="E462" s="46"/>
      <c r="F462" s="13"/>
      <c r="G462" s="13"/>
      <c r="H462" s="32"/>
      <c r="I462" s="15"/>
      <c r="J462" s="14"/>
      <c r="K462" s="14"/>
      <c r="L462" s="14"/>
      <c r="M462" s="14"/>
      <c r="N462" s="14"/>
      <c r="O462" s="14"/>
    </row>
    <row r="463" spans="1:15" x14ac:dyDescent="0.25">
      <c r="A463" s="10"/>
      <c r="B463" s="11"/>
      <c r="C463" s="16"/>
      <c r="D463" s="12"/>
      <c r="E463" s="46"/>
      <c r="F463" s="13"/>
      <c r="G463" s="13"/>
      <c r="H463" s="32"/>
      <c r="I463" s="15"/>
      <c r="J463" s="14"/>
      <c r="K463" s="14"/>
      <c r="L463" s="14"/>
      <c r="M463" s="14"/>
      <c r="N463" s="14"/>
      <c r="O463" s="14"/>
    </row>
    <row r="464" spans="1:15" x14ac:dyDescent="0.25">
      <c r="A464" s="10"/>
      <c r="B464" s="11"/>
      <c r="C464" s="16"/>
      <c r="D464" s="12"/>
      <c r="E464" s="12"/>
      <c r="F464" s="13"/>
      <c r="G464" s="13"/>
      <c r="H464" s="32"/>
      <c r="I464" s="15"/>
      <c r="J464" s="14"/>
      <c r="K464" s="14"/>
      <c r="L464" s="14"/>
      <c r="M464" s="14"/>
      <c r="N464" s="14"/>
      <c r="O464" s="14"/>
    </row>
    <row r="465" spans="1:15" x14ac:dyDescent="0.25">
      <c r="A465" s="10"/>
      <c r="B465" s="11"/>
      <c r="C465" s="16"/>
      <c r="D465" s="12"/>
      <c r="E465" s="12"/>
      <c r="F465" s="13"/>
      <c r="G465" s="13"/>
      <c r="H465" s="32"/>
      <c r="I465" s="15"/>
      <c r="J465" s="14"/>
      <c r="K465" s="14"/>
      <c r="L465" s="14"/>
      <c r="M465" s="14"/>
      <c r="N465" s="14"/>
      <c r="O465" s="14"/>
    </row>
    <row r="466" spans="1:15" x14ac:dyDescent="0.25">
      <c r="A466" s="10"/>
      <c r="B466" s="11"/>
      <c r="C466" s="16"/>
      <c r="D466" s="12"/>
      <c r="E466" s="12"/>
      <c r="F466" s="13"/>
      <c r="G466" s="13"/>
      <c r="H466" s="32"/>
      <c r="I466" s="15"/>
      <c r="J466" s="14"/>
      <c r="K466" s="14"/>
      <c r="L466" s="14"/>
      <c r="M466" s="14"/>
      <c r="N466" s="14"/>
      <c r="O466" s="14"/>
    </row>
    <row r="467" spans="1:15" x14ac:dyDescent="0.25">
      <c r="A467" s="10"/>
      <c r="B467" s="11"/>
      <c r="C467" s="16"/>
      <c r="D467" s="12"/>
      <c r="E467" s="12"/>
      <c r="F467" s="13"/>
      <c r="G467" s="13"/>
      <c r="H467" s="32"/>
      <c r="I467" s="15"/>
      <c r="J467" s="14"/>
      <c r="K467" s="14"/>
      <c r="L467" s="14"/>
      <c r="M467" s="14"/>
      <c r="N467" s="14"/>
      <c r="O467" s="14"/>
    </row>
    <row r="468" spans="1:15" x14ac:dyDescent="0.25">
      <c r="A468" s="10"/>
      <c r="B468" s="11"/>
      <c r="C468" s="16"/>
      <c r="D468" s="12"/>
      <c r="E468" s="12"/>
      <c r="F468" s="13"/>
      <c r="G468" s="13"/>
      <c r="H468" s="32"/>
      <c r="I468" s="15"/>
      <c r="J468" s="14"/>
      <c r="K468" s="14"/>
      <c r="L468" s="14"/>
      <c r="M468" s="14"/>
      <c r="N468" s="14"/>
      <c r="O468" s="14"/>
    </row>
    <row r="469" spans="1:15" x14ac:dyDescent="0.25">
      <c r="A469" s="10"/>
      <c r="B469" s="11"/>
      <c r="C469" s="16"/>
      <c r="D469" s="12"/>
      <c r="E469" s="12"/>
      <c r="F469" s="13"/>
      <c r="G469" s="13"/>
      <c r="H469" s="32"/>
      <c r="I469" s="15"/>
      <c r="J469" s="14"/>
      <c r="K469" s="14"/>
      <c r="L469" s="14"/>
      <c r="M469" s="14"/>
      <c r="N469" s="14"/>
      <c r="O469" s="14"/>
    </row>
    <row r="470" spans="1:15" x14ac:dyDescent="0.25">
      <c r="A470" s="10"/>
      <c r="B470" s="11"/>
      <c r="C470" s="16"/>
      <c r="D470" s="12"/>
      <c r="E470" s="47"/>
      <c r="F470" s="13"/>
      <c r="G470" s="13"/>
      <c r="H470" s="32"/>
      <c r="I470" s="15"/>
      <c r="J470" s="14"/>
      <c r="K470" s="14"/>
      <c r="L470" s="14"/>
      <c r="M470" s="14"/>
      <c r="N470" s="14"/>
      <c r="O470" s="14"/>
    </row>
    <row r="471" spans="1:15" x14ac:dyDescent="0.25">
      <c r="A471" s="10"/>
      <c r="B471" s="11"/>
      <c r="C471" s="16"/>
      <c r="D471" s="12"/>
      <c r="E471" s="12"/>
      <c r="F471" s="13"/>
      <c r="G471" s="13"/>
      <c r="H471" s="32"/>
      <c r="I471" s="15"/>
      <c r="J471" s="14"/>
      <c r="K471" s="14"/>
      <c r="L471" s="14"/>
      <c r="M471" s="14"/>
      <c r="N471" s="14"/>
      <c r="O471" s="14"/>
    </row>
    <row r="472" spans="1:15" x14ac:dyDescent="0.25">
      <c r="A472" s="10"/>
      <c r="B472" s="11"/>
      <c r="C472" s="16"/>
      <c r="D472" s="12"/>
      <c r="E472" s="12"/>
      <c r="F472" s="13"/>
      <c r="G472" s="13"/>
      <c r="H472" s="32"/>
      <c r="I472" s="15"/>
      <c r="J472" s="14"/>
      <c r="K472" s="14"/>
      <c r="L472" s="14"/>
      <c r="M472" s="14"/>
      <c r="N472" s="14"/>
      <c r="O472" s="14"/>
    </row>
    <row r="473" spans="1:15" x14ac:dyDescent="0.25">
      <c r="A473" s="10"/>
      <c r="B473" s="11"/>
      <c r="C473" s="16"/>
      <c r="D473" s="12"/>
      <c r="E473" s="12"/>
      <c r="F473" s="13"/>
      <c r="G473" s="13"/>
      <c r="H473" s="32"/>
      <c r="I473" s="15"/>
      <c r="J473" s="14"/>
      <c r="K473" s="14"/>
      <c r="L473" s="14"/>
      <c r="M473" s="14"/>
      <c r="N473" s="14"/>
      <c r="O473" s="14"/>
    </row>
    <row r="474" spans="1:15" x14ac:dyDescent="0.25">
      <c r="A474" s="10"/>
      <c r="B474" s="11"/>
      <c r="C474" s="16"/>
      <c r="D474" s="12"/>
      <c r="E474" s="12"/>
      <c r="F474" s="13"/>
      <c r="G474" s="13"/>
      <c r="H474" s="32"/>
      <c r="I474" s="15"/>
      <c r="J474" s="14"/>
      <c r="K474" s="14"/>
      <c r="L474" s="14"/>
      <c r="M474" s="14"/>
      <c r="N474" s="14"/>
      <c r="O474" s="14"/>
    </row>
    <row r="475" spans="1:15" x14ac:dyDescent="0.25">
      <c r="A475" s="10"/>
      <c r="B475" s="11"/>
      <c r="C475" s="16"/>
      <c r="D475" s="12"/>
      <c r="E475" s="12"/>
      <c r="F475" s="13"/>
      <c r="G475" s="13"/>
      <c r="H475" s="32"/>
      <c r="I475" s="15"/>
      <c r="J475" s="14"/>
      <c r="K475" s="14"/>
      <c r="L475" s="14"/>
      <c r="M475" s="14"/>
      <c r="N475" s="14"/>
      <c r="O475" s="14"/>
    </row>
    <row r="476" spans="1:15" x14ac:dyDescent="0.25">
      <c r="A476" s="10"/>
      <c r="B476" s="11"/>
      <c r="C476" s="16"/>
      <c r="D476" s="12"/>
      <c r="E476" s="12"/>
      <c r="F476" s="13"/>
      <c r="G476" s="13"/>
      <c r="H476" s="32"/>
      <c r="I476" s="15"/>
      <c r="J476" s="14"/>
      <c r="K476" s="14"/>
      <c r="L476" s="14"/>
      <c r="M476" s="14"/>
      <c r="N476" s="14"/>
      <c r="O476" s="14"/>
    </row>
    <row r="477" spans="1:15" x14ac:dyDescent="0.25">
      <c r="A477" s="10"/>
      <c r="B477" s="11"/>
      <c r="C477" s="16"/>
      <c r="D477" s="12"/>
      <c r="E477" s="12"/>
      <c r="F477" s="13"/>
      <c r="G477" s="13"/>
      <c r="H477" s="32"/>
      <c r="I477" s="15"/>
      <c r="J477" s="14"/>
      <c r="K477" s="14"/>
      <c r="L477" s="14"/>
      <c r="M477" s="14"/>
      <c r="N477" s="14"/>
      <c r="O477" s="14"/>
    </row>
    <row r="478" spans="1:15" x14ac:dyDescent="0.25">
      <c r="A478" s="10"/>
      <c r="B478" s="11"/>
      <c r="C478" s="16"/>
      <c r="D478" s="12"/>
      <c r="E478" s="12"/>
      <c r="F478" s="13"/>
      <c r="G478" s="13"/>
      <c r="H478" s="32"/>
      <c r="I478" s="15"/>
      <c r="J478" s="14"/>
      <c r="K478" s="14"/>
      <c r="L478" s="14"/>
      <c r="M478" s="14"/>
      <c r="N478" s="14"/>
      <c r="O478" s="14"/>
    </row>
    <row r="479" spans="1:15" x14ac:dyDescent="0.25">
      <c r="A479" s="10"/>
      <c r="B479" s="11"/>
      <c r="C479" s="16"/>
      <c r="D479" s="12"/>
      <c r="E479" s="12"/>
      <c r="F479" s="13"/>
      <c r="G479" s="13"/>
      <c r="H479" s="32"/>
      <c r="I479" s="15"/>
      <c r="J479" s="14"/>
      <c r="K479" s="14"/>
      <c r="L479" s="14"/>
      <c r="M479" s="14"/>
      <c r="N479" s="14"/>
      <c r="O479" s="14"/>
    </row>
    <row r="480" spans="1:15" x14ac:dyDescent="0.25">
      <c r="A480" s="10"/>
      <c r="B480" s="11"/>
      <c r="C480" s="16"/>
      <c r="D480" s="12"/>
      <c r="E480" s="12"/>
      <c r="F480" s="13"/>
      <c r="G480" s="13"/>
      <c r="H480" s="32"/>
      <c r="I480" s="15"/>
      <c r="J480" s="14"/>
      <c r="K480" s="14"/>
      <c r="L480" s="14"/>
      <c r="M480" s="14"/>
      <c r="N480" s="14"/>
      <c r="O480" s="14"/>
    </row>
    <row r="481" spans="1:15" x14ac:dyDescent="0.25">
      <c r="A481" s="10"/>
      <c r="B481" s="11"/>
      <c r="C481" s="16"/>
      <c r="D481" s="12"/>
      <c r="E481" s="12"/>
      <c r="F481" s="13"/>
      <c r="G481" s="13"/>
      <c r="H481" s="32"/>
      <c r="I481" s="15"/>
      <c r="J481" s="14"/>
      <c r="K481" s="14"/>
      <c r="L481" s="14"/>
      <c r="M481" s="14"/>
      <c r="N481" s="14"/>
      <c r="O481" s="14"/>
    </row>
    <row r="482" spans="1:15" x14ac:dyDescent="0.25">
      <c r="A482" s="10"/>
      <c r="B482" s="11"/>
      <c r="C482" s="16"/>
      <c r="D482" s="12"/>
      <c r="E482" s="12"/>
      <c r="F482" s="13"/>
      <c r="G482" s="13"/>
      <c r="H482" s="32"/>
      <c r="I482" s="15"/>
      <c r="J482" s="14"/>
      <c r="K482" s="14"/>
      <c r="L482" s="14"/>
      <c r="M482" s="14"/>
      <c r="N482" s="14"/>
      <c r="O482" s="14"/>
    </row>
    <row r="483" spans="1:15" x14ac:dyDescent="0.25">
      <c r="A483" s="10"/>
      <c r="B483" s="11"/>
      <c r="C483" s="16"/>
      <c r="D483" s="12"/>
      <c r="E483" s="12"/>
      <c r="F483" s="13"/>
      <c r="G483" s="13"/>
      <c r="H483" s="32"/>
      <c r="I483" s="15"/>
      <c r="J483" s="14"/>
      <c r="K483" s="14"/>
      <c r="L483" s="14"/>
      <c r="M483" s="14"/>
      <c r="N483" s="14"/>
      <c r="O483" s="14"/>
    </row>
    <row r="484" spans="1:15" x14ac:dyDescent="0.25">
      <c r="A484" s="10"/>
      <c r="B484" s="11"/>
      <c r="C484" s="16"/>
      <c r="D484" s="12"/>
      <c r="E484" s="12"/>
      <c r="F484" s="13"/>
      <c r="G484" s="13"/>
      <c r="H484" s="32"/>
      <c r="I484" s="15"/>
      <c r="J484" s="14"/>
      <c r="K484" s="14"/>
      <c r="L484" s="14"/>
      <c r="M484" s="14"/>
      <c r="N484" s="14"/>
      <c r="O484" s="14"/>
    </row>
    <row r="485" spans="1:15" x14ac:dyDescent="0.25">
      <c r="A485" s="10"/>
      <c r="B485" s="11"/>
      <c r="C485" s="16"/>
      <c r="D485" s="12"/>
      <c r="E485" s="12"/>
      <c r="F485" s="13"/>
      <c r="G485" s="13"/>
      <c r="H485" s="32"/>
      <c r="I485" s="15"/>
      <c r="J485" s="14"/>
      <c r="K485" s="14"/>
      <c r="L485" s="14"/>
      <c r="M485" s="14"/>
      <c r="N485" s="14"/>
      <c r="O485" s="14"/>
    </row>
    <row r="486" spans="1:15" x14ac:dyDescent="0.25">
      <c r="A486" s="10"/>
      <c r="B486" s="11"/>
      <c r="C486" s="16"/>
      <c r="D486" s="12"/>
      <c r="E486" s="12"/>
      <c r="F486" s="13"/>
      <c r="G486" s="13"/>
      <c r="H486" s="32"/>
      <c r="I486" s="15"/>
      <c r="J486" s="14"/>
      <c r="K486" s="14"/>
      <c r="L486" s="14"/>
      <c r="M486" s="14"/>
      <c r="N486" s="14"/>
      <c r="O486" s="14"/>
    </row>
    <row r="487" spans="1:15" x14ac:dyDescent="0.25">
      <c r="A487" s="10"/>
      <c r="B487" s="11"/>
      <c r="C487" s="16"/>
      <c r="D487" s="12"/>
      <c r="E487" s="12"/>
      <c r="F487" s="13"/>
      <c r="G487" s="13"/>
      <c r="H487" s="32"/>
      <c r="I487" s="15"/>
      <c r="J487" s="14"/>
      <c r="K487" s="14"/>
      <c r="L487" s="14"/>
      <c r="M487" s="14"/>
      <c r="N487" s="14"/>
      <c r="O487" s="14"/>
    </row>
    <row r="488" spans="1:15" x14ac:dyDescent="0.25">
      <c r="A488" s="10"/>
      <c r="B488" s="11"/>
      <c r="C488" s="16"/>
      <c r="D488" s="12"/>
      <c r="E488" s="12"/>
      <c r="F488" s="13"/>
      <c r="G488" s="13"/>
      <c r="H488" s="32"/>
      <c r="I488" s="15"/>
      <c r="J488" s="14"/>
      <c r="K488" s="14"/>
      <c r="L488" s="14"/>
      <c r="M488" s="14"/>
      <c r="N488" s="14"/>
      <c r="O488" s="14"/>
    </row>
    <row r="489" spans="1:15" x14ac:dyDescent="0.25">
      <c r="A489" s="10"/>
      <c r="B489" s="11"/>
      <c r="C489" s="16"/>
      <c r="D489" s="12"/>
      <c r="E489" s="12"/>
      <c r="F489" s="13"/>
      <c r="G489" s="13"/>
      <c r="H489" s="32"/>
      <c r="I489" s="15"/>
      <c r="J489" s="14"/>
      <c r="K489" s="14"/>
      <c r="L489" s="14"/>
      <c r="M489" s="14"/>
      <c r="N489" s="14"/>
      <c r="O489" s="14"/>
    </row>
    <row r="490" spans="1:15" x14ac:dyDescent="0.25">
      <c r="A490" s="10"/>
      <c r="B490" s="11"/>
      <c r="C490" s="16"/>
      <c r="D490" s="12"/>
      <c r="E490" s="12"/>
      <c r="F490" s="13"/>
      <c r="G490" s="13"/>
      <c r="H490" s="32"/>
      <c r="I490" s="15"/>
      <c r="J490" s="14"/>
      <c r="K490" s="14"/>
      <c r="L490" s="14"/>
      <c r="M490" s="14"/>
      <c r="N490" s="14"/>
      <c r="O490" s="14"/>
    </row>
    <row r="491" spans="1:15" x14ac:dyDescent="0.25">
      <c r="A491" s="10"/>
      <c r="B491" s="11"/>
      <c r="C491" s="16"/>
      <c r="D491" s="12"/>
      <c r="E491" s="12"/>
      <c r="F491" s="13"/>
      <c r="G491" s="13"/>
      <c r="H491" s="32"/>
      <c r="I491" s="15"/>
      <c r="J491" s="14"/>
      <c r="K491" s="14"/>
      <c r="L491" s="14"/>
      <c r="M491" s="14"/>
      <c r="N491" s="14"/>
      <c r="O491" s="14"/>
    </row>
    <row r="492" spans="1:15" x14ac:dyDescent="0.25">
      <c r="A492" s="10"/>
      <c r="B492" s="11"/>
      <c r="C492" s="16"/>
      <c r="D492" s="12"/>
      <c r="E492" s="12"/>
      <c r="F492" s="13"/>
      <c r="G492" s="13"/>
      <c r="H492" s="32"/>
      <c r="I492" s="15"/>
      <c r="J492" s="14"/>
      <c r="K492" s="14"/>
      <c r="L492" s="14"/>
      <c r="M492" s="14"/>
      <c r="N492" s="14"/>
      <c r="O492" s="14"/>
    </row>
    <row r="493" spans="1:15" x14ac:dyDescent="0.25">
      <c r="A493" s="10"/>
      <c r="B493" s="11"/>
      <c r="C493" s="16"/>
      <c r="D493" s="12"/>
      <c r="E493" s="12"/>
      <c r="F493" s="13"/>
      <c r="G493" s="13"/>
      <c r="H493" s="32"/>
      <c r="I493" s="15"/>
      <c r="J493" s="14"/>
      <c r="K493" s="14"/>
      <c r="L493" s="14"/>
      <c r="M493" s="14"/>
      <c r="N493" s="14"/>
      <c r="O493" s="14"/>
    </row>
    <row r="494" spans="1:15" x14ac:dyDescent="0.25">
      <c r="A494" s="10"/>
      <c r="B494" s="11"/>
      <c r="C494" s="16"/>
      <c r="D494" s="12"/>
      <c r="E494" s="12"/>
      <c r="F494" s="13"/>
      <c r="G494" s="13"/>
      <c r="H494" s="32"/>
      <c r="I494" s="15"/>
      <c r="J494" s="14"/>
      <c r="K494" s="14"/>
      <c r="L494" s="14"/>
      <c r="M494" s="14"/>
      <c r="N494" s="14"/>
      <c r="O494" s="14"/>
    </row>
    <row r="495" spans="1:15" x14ac:dyDescent="0.25">
      <c r="A495" s="10"/>
      <c r="B495" s="11"/>
      <c r="C495" s="16"/>
      <c r="D495" s="12"/>
      <c r="E495" s="12"/>
      <c r="F495" s="13"/>
      <c r="G495" s="13"/>
      <c r="H495" s="32"/>
      <c r="I495" s="15"/>
      <c r="J495" s="14"/>
      <c r="K495" s="14"/>
      <c r="L495" s="14"/>
      <c r="M495" s="14"/>
      <c r="N495" s="14"/>
      <c r="O495" s="14"/>
    </row>
    <row r="496" spans="1:15" x14ac:dyDescent="0.25">
      <c r="A496" s="10"/>
      <c r="B496" s="11"/>
      <c r="C496" s="16"/>
      <c r="D496" s="12"/>
      <c r="E496" s="12"/>
      <c r="F496" s="13"/>
      <c r="G496" s="13"/>
      <c r="H496" s="32"/>
      <c r="I496" s="15"/>
      <c r="J496" s="14"/>
      <c r="K496" s="14"/>
      <c r="L496" s="14"/>
      <c r="M496" s="14"/>
      <c r="N496" s="14"/>
      <c r="O496" s="14"/>
    </row>
    <row r="497" spans="1:15" x14ac:dyDescent="0.25">
      <c r="A497" s="10"/>
      <c r="B497" s="11"/>
      <c r="C497" s="16"/>
      <c r="D497" s="12"/>
      <c r="E497" s="12"/>
      <c r="F497" s="13"/>
      <c r="G497" s="13"/>
      <c r="H497" s="32"/>
      <c r="I497" s="15"/>
      <c r="J497" s="14"/>
      <c r="K497" s="14"/>
      <c r="L497" s="14"/>
      <c r="M497" s="14"/>
      <c r="N497" s="14"/>
      <c r="O497" s="14"/>
    </row>
    <row r="498" spans="1:15" x14ac:dyDescent="0.25">
      <c r="A498" s="10"/>
      <c r="B498" s="11"/>
      <c r="C498" s="16"/>
      <c r="D498" s="12"/>
      <c r="E498" s="12"/>
      <c r="F498" s="13"/>
      <c r="G498" s="13"/>
      <c r="H498" s="32"/>
      <c r="I498" s="15"/>
      <c r="J498" s="14"/>
      <c r="K498" s="14"/>
      <c r="L498" s="14"/>
      <c r="M498" s="14"/>
      <c r="N498" s="14"/>
      <c r="O498" s="14"/>
    </row>
    <row r="499" spans="1:15" x14ac:dyDescent="0.25">
      <c r="A499" s="10"/>
      <c r="B499" s="11"/>
      <c r="C499" s="16"/>
      <c r="D499" s="12"/>
      <c r="E499" s="12"/>
      <c r="F499" s="13"/>
      <c r="G499" s="13"/>
      <c r="H499" s="32"/>
      <c r="I499" s="15"/>
      <c r="J499" s="14"/>
      <c r="K499" s="14"/>
      <c r="L499" s="14"/>
      <c r="M499" s="14"/>
      <c r="N499" s="14"/>
      <c r="O499" s="14"/>
    </row>
    <row r="500" spans="1:15" x14ac:dyDescent="0.25">
      <c r="A500" s="10"/>
      <c r="B500" s="11"/>
      <c r="C500" s="16"/>
      <c r="D500" s="12"/>
      <c r="E500" s="12"/>
      <c r="F500" s="13"/>
      <c r="G500" s="13"/>
      <c r="H500" s="32"/>
      <c r="I500" s="15"/>
      <c r="J500" s="14"/>
      <c r="K500" s="14"/>
      <c r="L500" s="14"/>
      <c r="M500" s="14"/>
      <c r="N500" s="14"/>
      <c r="O500" s="14"/>
    </row>
    <row r="501" spans="1:15" x14ac:dyDescent="0.25">
      <c r="A501" s="10"/>
      <c r="B501" s="11"/>
      <c r="C501" s="16"/>
      <c r="D501" s="12"/>
      <c r="E501" s="12"/>
      <c r="F501" s="13"/>
      <c r="G501" s="13"/>
      <c r="H501" s="32"/>
      <c r="I501" s="15"/>
      <c r="J501" s="14"/>
      <c r="K501" s="14"/>
      <c r="L501" s="14"/>
      <c r="M501" s="14"/>
      <c r="N501" s="14"/>
      <c r="O501" s="14"/>
    </row>
    <row r="502" spans="1:15" x14ac:dyDescent="0.25">
      <c r="A502" s="10"/>
      <c r="B502" s="11"/>
      <c r="C502" s="16"/>
      <c r="D502" s="12"/>
      <c r="E502" s="12"/>
      <c r="F502" s="13"/>
      <c r="G502" s="13"/>
      <c r="H502" s="32"/>
      <c r="I502" s="15"/>
      <c r="J502" s="14"/>
      <c r="K502" s="14"/>
      <c r="L502" s="14"/>
      <c r="M502" s="14"/>
      <c r="N502" s="14"/>
      <c r="O502" s="14"/>
    </row>
    <row r="503" spans="1:15" x14ac:dyDescent="0.25">
      <c r="A503" s="10"/>
      <c r="B503" s="11"/>
      <c r="C503" s="16"/>
      <c r="D503" s="12"/>
      <c r="E503" s="12"/>
      <c r="F503" s="13"/>
      <c r="G503" s="13"/>
      <c r="H503" s="32"/>
      <c r="I503" s="15"/>
      <c r="J503" s="14"/>
      <c r="K503" s="14"/>
      <c r="L503" s="14"/>
      <c r="M503" s="14"/>
      <c r="N503" s="14"/>
      <c r="O503" s="14"/>
    </row>
    <row r="504" spans="1:15" x14ac:dyDescent="0.25">
      <c r="A504" s="10"/>
      <c r="B504" s="11"/>
      <c r="C504" s="16"/>
      <c r="D504" s="12"/>
      <c r="E504" s="12"/>
      <c r="F504" s="13"/>
      <c r="G504" s="13"/>
      <c r="H504" s="32"/>
      <c r="I504" s="15"/>
      <c r="J504" s="14"/>
      <c r="K504" s="14"/>
      <c r="L504" s="14"/>
      <c r="M504" s="14"/>
      <c r="N504" s="14"/>
      <c r="O504" s="14"/>
    </row>
    <row r="505" spans="1:15" x14ac:dyDescent="0.25">
      <c r="A505" s="10"/>
      <c r="B505" s="11"/>
      <c r="C505" s="16"/>
      <c r="D505" s="12"/>
      <c r="E505" s="12"/>
      <c r="F505" s="13"/>
      <c r="G505" s="13"/>
      <c r="H505" s="32"/>
      <c r="I505" s="15"/>
      <c r="J505" s="14"/>
      <c r="K505" s="14"/>
      <c r="L505" s="14"/>
      <c r="M505" s="14"/>
      <c r="N505" s="14"/>
      <c r="O505" s="14"/>
    </row>
    <row r="506" spans="1:15" x14ac:dyDescent="0.25">
      <c r="A506" s="10"/>
      <c r="B506" s="11"/>
      <c r="C506" s="16"/>
      <c r="D506" s="12"/>
      <c r="E506" s="12"/>
      <c r="F506" s="13"/>
      <c r="G506" s="13"/>
      <c r="H506" s="32"/>
      <c r="I506" s="15"/>
      <c r="J506" s="14"/>
      <c r="K506" s="14"/>
      <c r="L506" s="14"/>
      <c r="M506" s="14"/>
      <c r="N506" s="14"/>
      <c r="O506" s="14"/>
    </row>
    <row r="507" spans="1:15" x14ac:dyDescent="0.25">
      <c r="A507" s="10"/>
      <c r="B507" s="11"/>
      <c r="C507" s="16"/>
      <c r="D507" s="12"/>
      <c r="E507" s="12"/>
      <c r="F507" s="13"/>
      <c r="G507" s="13"/>
      <c r="H507" s="32"/>
      <c r="I507" s="15"/>
      <c r="J507" s="14"/>
      <c r="K507" s="14"/>
      <c r="L507" s="14"/>
      <c r="M507" s="14"/>
      <c r="N507" s="14"/>
      <c r="O507" s="14"/>
    </row>
    <row r="508" spans="1:15" x14ac:dyDescent="0.25">
      <c r="A508" s="10"/>
      <c r="B508" s="11"/>
      <c r="C508" s="16"/>
      <c r="D508" s="12"/>
      <c r="E508" s="12"/>
      <c r="F508" s="13"/>
      <c r="G508" s="13"/>
      <c r="H508" s="32"/>
      <c r="I508" s="15"/>
      <c r="J508" s="14"/>
      <c r="K508" s="14"/>
      <c r="L508" s="14"/>
      <c r="M508" s="14"/>
      <c r="N508" s="14"/>
      <c r="O508" s="14"/>
    </row>
    <row r="509" spans="1:15" x14ac:dyDescent="0.25">
      <c r="A509" s="10"/>
      <c r="B509" s="11"/>
      <c r="C509" s="16"/>
      <c r="D509" s="12"/>
      <c r="E509" s="12"/>
      <c r="F509" s="13"/>
      <c r="G509" s="13"/>
      <c r="H509" s="32"/>
      <c r="I509" s="15"/>
      <c r="J509" s="14"/>
      <c r="K509" s="14"/>
      <c r="L509" s="14"/>
      <c r="M509" s="14"/>
      <c r="N509" s="14"/>
      <c r="O509" s="14"/>
    </row>
    <row r="510" spans="1:15" x14ac:dyDescent="0.25">
      <c r="A510" s="10"/>
      <c r="B510" s="11"/>
      <c r="C510" s="16"/>
      <c r="D510" s="12"/>
      <c r="E510" s="12"/>
      <c r="F510" s="13"/>
      <c r="G510" s="13"/>
      <c r="H510" s="32"/>
      <c r="I510" s="15"/>
      <c r="J510" s="14"/>
      <c r="K510" s="14"/>
      <c r="L510" s="14"/>
      <c r="M510" s="14"/>
      <c r="N510" s="14"/>
      <c r="O510" s="14"/>
    </row>
    <row r="511" spans="1:15" x14ac:dyDescent="0.25">
      <c r="A511" s="10"/>
      <c r="B511" s="11"/>
      <c r="C511" s="16"/>
      <c r="D511" s="12"/>
      <c r="E511" s="12"/>
      <c r="F511" s="13"/>
      <c r="G511" s="13"/>
      <c r="H511" s="32"/>
      <c r="I511" s="15"/>
      <c r="J511" s="14"/>
      <c r="K511" s="14"/>
      <c r="L511" s="14"/>
      <c r="M511" s="14"/>
      <c r="N511" s="14"/>
      <c r="O511" s="14"/>
    </row>
    <row r="512" spans="1:15" x14ac:dyDescent="0.25">
      <c r="A512" s="10"/>
      <c r="B512" s="11"/>
      <c r="C512" s="16"/>
      <c r="D512" s="12"/>
      <c r="E512" s="12"/>
      <c r="F512" s="13"/>
      <c r="G512" s="13"/>
      <c r="H512" s="32"/>
      <c r="I512" s="15"/>
      <c r="J512" s="14"/>
      <c r="K512" s="14"/>
      <c r="L512" s="14"/>
      <c r="M512" s="14"/>
      <c r="N512" s="14"/>
      <c r="O512" s="14"/>
    </row>
    <row r="513" spans="1:15" x14ac:dyDescent="0.25">
      <c r="A513" s="10"/>
      <c r="B513" s="11"/>
      <c r="C513" s="16"/>
      <c r="D513" s="12"/>
      <c r="E513" s="12"/>
      <c r="F513" s="13"/>
      <c r="G513" s="13"/>
      <c r="H513" s="32"/>
      <c r="I513" s="15"/>
      <c r="J513" s="14"/>
      <c r="K513" s="14"/>
      <c r="L513" s="14"/>
      <c r="M513" s="14"/>
      <c r="N513" s="14"/>
      <c r="O513" s="14"/>
    </row>
    <row r="514" spans="1:15" x14ac:dyDescent="0.25">
      <c r="A514" s="10"/>
      <c r="B514" s="11"/>
      <c r="C514" s="16"/>
      <c r="D514" s="12"/>
      <c r="E514" s="12"/>
      <c r="F514" s="13"/>
      <c r="G514" s="13"/>
      <c r="H514" s="32"/>
      <c r="I514" s="15"/>
      <c r="J514" s="14"/>
      <c r="K514" s="14"/>
      <c r="L514" s="14"/>
      <c r="M514" s="14"/>
      <c r="N514" s="14"/>
      <c r="O514" s="14"/>
    </row>
    <row r="515" spans="1:15" x14ac:dyDescent="0.25">
      <c r="A515" s="10"/>
      <c r="B515" s="11"/>
      <c r="C515" s="16"/>
      <c r="D515" s="12"/>
      <c r="E515" s="12"/>
      <c r="F515" s="13"/>
      <c r="G515" s="13"/>
      <c r="H515" s="32"/>
      <c r="I515" s="15"/>
      <c r="J515" s="14"/>
      <c r="K515" s="14"/>
      <c r="L515" s="14"/>
      <c r="M515" s="14"/>
      <c r="N515" s="14"/>
      <c r="O515" s="14"/>
    </row>
    <row r="516" spans="1:15" x14ac:dyDescent="0.25">
      <c r="A516" s="10"/>
      <c r="B516" s="11"/>
      <c r="C516" s="16"/>
      <c r="D516" s="12"/>
      <c r="E516" s="12"/>
      <c r="F516" s="13"/>
      <c r="G516" s="13"/>
      <c r="H516" s="32"/>
      <c r="I516" s="15"/>
      <c r="J516" s="14"/>
      <c r="K516" s="14"/>
      <c r="L516" s="14"/>
      <c r="M516" s="14"/>
      <c r="N516" s="14"/>
      <c r="O516" s="14"/>
    </row>
    <row r="517" spans="1:15" x14ac:dyDescent="0.25">
      <c r="A517" s="10"/>
      <c r="B517" s="11"/>
      <c r="C517" s="16"/>
      <c r="D517" s="12"/>
      <c r="E517" s="12"/>
      <c r="F517" s="13"/>
      <c r="G517" s="13"/>
      <c r="H517" s="32"/>
      <c r="I517" s="15"/>
      <c r="J517" s="14"/>
      <c r="K517" s="14"/>
      <c r="L517" s="14"/>
      <c r="M517" s="14"/>
      <c r="N517" s="14"/>
      <c r="O517" s="14"/>
    </row>
    <row r="518" spans="1:15" x14ac:dyDescent="0.25">
      <c r="A518" s="10"/>
      <c r="B518" s="11"/>
      <c r="C518" s="16"/>
      <c r="D518" s="12"/>
      <c r="E518" s="12"/>
      <c r="F518" s="13"/>
      <c r="G518" s="13"/>
      <c r="H518" s="32"/>
      <c r="I518" s="15"/>
      <c r="J518" s="14"/>
      <c r="K518" s="14"/>
      <c r="L518" s="14"/>
      <c r="M518" s="14"/>
      <c r="N518" s="14"/>
      <c r="O518" s="14"/>
    </row>
    <row r="519" spans="1:15" x14ac:dyDescent="0.25">
      <c r="A519" s="10"/>
      <c r="B519" s="11"/>
      <c r="C519" s="16"/>
      <c r="D519" s="12"/>
      <c r="E519" s="12"/>
      <c r="F519" s="13"/>
      <c r="G519" s="13"/>
      <c r="H519" s="32"/>
      <c r="I519" s="15"/>
      <c r="J519" s="14"/>
      <c r="K519" s="14"/>
      <c r="L519" s="14"/>
      <c r="M519" s="14"/>
      <c r="N519" s="14"/>
      <c r="O519" s="14"/>
    </row>
    <row r="520" spans="1:15" x14ac:dyDescent="0.25">
      <c r="A520" s="10"/>
      <c r="B520" s="11"/>
      <c r="C520" s="16"/>
      <c r="D520" s="12"/>
      <c r="E520" s="12"/>
      <c r="F520" s="13"/>
      <c r="G520" s="13"/>
      <c r="H520" s="32"/>
      <c r="I520" s="15"/>
      <c r="J520" s="14"/>
      <c r="K520" s="14"/>
      <c r="L520" s="14"/>
      <c r="M520" s="14"/>
      <c r="N520" s="14"/>
      <c r="O520" s="14"/>
    </row>
    <row r="521" spans="1:15" x14ac:dyDescent="0.25">
      <c r="A521" s="10"/>
      <c r="B521" s="11"/>
      <c r="C521" s="16"/>
      <c r="D521" s="12"/>
      <c r="E521" s="12"/>
      <c r="F521" s="13"/>
      <c r="G521" s="13"/>
      <c r="H521" s="32"/>
      <c r="I521" s="15"/>
      <c r="J521" s="14"/>
      <c r="K521" s="14"/>
      <c r="L521" s="14"/>
      <c r="M521" s="14"/>
      <c r="N521" s="14"/>
      <c r="O521" s="14"/>
    </row>
    <row r="522" spans="1:15" x14ac:dyDescent="0.25">
      <c r="A522" s="10"/>
      <c r="B522" s="11"/>
      <c r="C522" s="16"/>
      <c r="D522" s="12"/>
      <c r="E522" s="12"/>
      <c r="F522" s="13"/>
      <c r="G522" s="13"/>
      <c r="H522" s="32"/>
      <c r="I522" s="15"/>
      <c r="J522" s="14"/>
      <c r="K522" s="14"/>
      <c r="L522" s="14"/>
      <c r="M522" s="14"/>
      <c r="N522" s="14"/>
      <c r="O522" s="14"/>
    </row>
    <row r="523" spans="1:15" x14ac:dyDescent="0.25">
      <c r="A523" s="10"/>
      <c r="B523" s="11"/>
      <c r="C523" s="16"/>
      <c r="D523" s="12"/>
      <c r="E523" s="12"/>
      <c r="F523" s="13"/>
      <c r="G523" s="13"/>
      <c r="H523" s="32"/>
      <c r="I523" s="15"/>
      <c r="J523" s="14"/>
      <c r="K523" s="14"/>
      <c r="L523" s="14"/>
      <c r="M523" s="14"/>
      <c r="N523" s="14"/>
      <c r="O523" s="14"/>
    </row>
    <row r="524" spans="1:15" x14ac:dyDescent="0.25">
      <c r="A524" s="10"/>
      <c r="B524" s="11"/>
      <c r="C524" s="16"/>
      <c r="D524" s="12"/>
      <c r="E524" s="12"/>
      <c r="F524" s="13"/>
      <c r="G524" s="13"/>
      <c r="H524" s="32"/>
      <c r="I524" s="15"/>
      <c r="J524" s="14"/>
      <c r="K524" s="14"/>
      <c r="L524" s="14"/>
      <c r="M524" s="14"/>
      <c r="N524" s="14"/>
      <c r="O524" s="14"/>
    </row>
    <row r="525" spans="1:15" x14ac:dyDescent="0.25">
      <c r="A525" s="10"/>
      <c r="B525" s="11"/>
      <c r="C525" s="16"/>
      <c r="D525" s="12"/>
      <c r="E525" s="12"/>
      <c r="F525" s="13"/>
      <c r="G525" s="13"/>
      <c r="H525" s="32"/>
      <c r="I525" s="15"/>
      <c r="J525" s="14"/>
      <c r="K525" s="14"/>
      <c r="L525" s="14"/>
      <c r="M525" s="14"/>
      <c r="N525" s="14"/>
      <c r="O525" s="14"/>
    </row>
    <row r="526" spans="1:15" x14ac:dyDescent="0.25">
      <c r="A526" s="10"/>
      <c r="B526" s="11"/>
      <c r="C526" s="16"/>
      <c r="D526" s="12"/>
      <c r="E526" s="12"/>
      <c r="F526" s="13"/>
      <c r="G526" s="13"/>
      <c r="H526" s="32"/>
      <c r="I526" s="15"/>
      <c r="J526" s="14"/>
      <c r="K526" s="14"/>
      <c r="L526" s="14"/>
      <c r="M526" s="14"/>
      <c r="N526" s="14"/>
      <c r="O526" s="14"/>
    </row>
    <row r="527" spans="1:15" x14ac:dyDescent="0.25">
      <c r="A527" s="10"/>
      <c r="B527" s="11"/>
      <c r="C527" s="16"/>
      <c r="D527" s="12"/>
      <c r="E527" s="12"/>
      <c r="F527" s="13"/>
      <c r="G527" s="13"/>
      <c r="H527" s="32"/>
      <c r="I527" s="15"/>
      <c r="J527" s="14"/>
      <c r="K527" s="14"/>
      <c r="L527" s="14"/>
      <c r="M527" s="14"/>
      <c r="N527" s="14"/>
      <c r="O527" s="14"/>
    </row>
    <row r="528" spans="1:15" x14ac:dyDescent="0.25">
      <c r="A528" s="10"/>
      <c r="B528" s="11"/>
      <c r="C528" s="16"/>
      <c r="D528" s="12"/>
      <c r="E528" s="12"/>
      <c r="F528" s="13"/>
      <c r="G528" s="13"/>
      <c r="H528" s="32"/>
      <c r="I528" s="15"/>
      <c r="J528" s="14"/>
      <c r="K528" s="14"/>
      <c r="L528" s="14"/>
      <c r="M528" s="14"/>
      <c r="N528" s="14"/>
      <c r="O528" s="14"/>
    </row>
    <row r="529" spans="1:15" x14ac:dyDescent="0.25">
      <c r="A529" s="10"/>
      <c r="B529" s="11"/>
      <c r="C529" s="16"/>
      <c r="D529" s="12"/>
      <c r="E529" s="12"/>
      <c r="F529" s="13"/>
      <c r="G529" s="13"/>
      <c r="H529" s="32"/>
      <c r="I529" s="15"/>
      <c r="J529" s="14"/>
      <c r="K529" s="14"/>
      <c r="L529" s="14"/>
      <c r="M529" s="14"/>
      <c r="N529" s="14"/>
      <c r="O529" s="14"/>
    </row>
    <row r="530" spans="1:15" x14ac:dyDescent="0.25">
      <c r="A530" s="10"/>
      <c r="B530" s="11"/>
      <c r="C530" s="16"/>
      <c r="D530" s="12"/>
      <c r="E530" s="12"/>
      <c r="F530" s="13"/>
      <c r="G530" s="13"/>
      <c r="H530" s="32"/>
      <c r="I530" s="15"/>
      <c r="J530" s="14"/>
      <c r="K530" s="14"/>
      <c r="L530" s="14"/>
      <c r="M530" s="14"/>
      <c r="N530" s="14"/>
      <c r="O530" s="14"/>
    </row>
    <row r="531" spans="1:15" x14ac:dyDescent="0.25">
      <c r="A531" s="10"/>
      <c r="B531" s="11"/>
      <c r="C531" s="16"/>
      <c r="D531" s="12"/>
      <c r="E531" s="12"/>
      <c r="F531" s="13"/>
      <c r="G531" s="13"/>
      <c r="H531" s="32"/>
      <c r="I531" s="15"/>
      <c r="J531" s="14"/>
      <c r="K531" s="14"/>
      <c r="L531" s="14"/>
      <c r="M531" s="14"/>
      <c r="N531" s="14"/>
      <c r="O531" s="14"/>
    </row>
    <row r="532" spans="1:15" x14ac:dyDescent="0.25">
      <c r="A532" s="10"/>
      <c r="B532" s="11"/>
      <c r="C532" s="16"/>
      <c r="D532" s="12"/>
      <c r="E532" s="12"/>
      <c r="F532" s="13"/>
      <c r="G532" s="13"/>
      <c r="H532" s="32"/>
      <c r="I532" s="15"/>
      <c r="J532" s="14"/>
      <c r="K532" s="14"/>
      <c r="L532" s="14"/>
      <c r="M532" s="14"/>
      <c r="N532" s="14"/>
      <c r="O532" s="14"/>
    </row>
    <row r="533" spans="1:15" x14ac:dyDescent="0.25">
      <c r="A533" s="10"/>
      <c r="B533" s="11"/>
      <c r="C533" s="16"/>
      <c r="D533" s="12"/>
      <c r="E533" s="12"/>
      <c r="F533" s="13"/>
      <c r="G533" s="13"/>
      <c r="H533" s="32"/>
      <c r="I533" s="15"/>
      <c r="J533" s="14"/>
      <c r="K533" s="14"/>
      <c r="L533" s="14"/>
      <c r="M533" s="14"/>
      <c r="N533" s="14"/>
      <c r="O533" s="14"/>
    </row>
    <row r="534" spans="1:15" x14ac:dyDescent="0.25">
      <c r="A534" s="10"/>
      <c r="B534" s="11"/>
      <c r="C534" s="16"/>
      <c r="D534" s="12"/>
      <c r="E534" s="46"/>
      <c r="F534" s="13"/>
      <c r="G534" s="13"/>
      <c r="H534" s="32"/>
      <c r="I534" s="15"/>
      <c r="J534" s="14"/>
      <c r="K534" s="14"/>
      <c r="L534" s="14"/>
      <c r="M534" s="14"/>
      <c r="N534" s="14"/>
      <c r="O534" s="14"/>
    </row>
    <row r="535" spans="1:15" x14ac:dyDescent="0.25">
      <c r="A535" s="10"/>
      <c r="B535" s="11"/>
      <c r="C535" s="16"/>
      <c r="D535" s="12"/>
      <c r="E535" s="12"/>
      <c r="F535" s="13"/>
      <c r="G535" s="13"/>
      <c r="H535" s="32"/>
      <c r="I535" s="15"/>
      <c r="J535" s="14"/>
      <c r="K535" s="14"/>
      <c r="L535" s="14"/>
      <c r="M535" s="14"/>
      <c r="N535" s="14"/>
      <c r="O535" s="14"/>
    </row>
    <row r="536" spans="1:15" x14ac:dyDescent="0.25">
      <c r="A536" s="10"/>
      <c r="B536" s="11"/>
      <c r="C536" s="16"/>
      <c r="D536" s="12"/>
      <c r="E536" s="12"/>
      <c r="F536" s="13"/>
      <c r="G536" s="13"/>
      <c r="H536" s="32"/>
      <c r="I536" s="15"/>
      <c r="J536" s="14"/>
      <c r="K536" s="14"/>
      <c r="L536" s="14"/>
      <c r="M536" s="14"/>
      <c r="N536" s="14"/>
      <c r="O536" s="14"/>
    </row>
    <row r="537" spans="1:15" x14ac:dyDescent="0.25">
      <c r="A537" s="10"/>
      <c r="B537" s="11"/>
      <c r="C537" s="16"/>
      <c r="D537" s="12"/>
      <c r="E537" s="12"/>
      <c r="F537" s="13"/>
      <c r="G537" s="13"/>
      <c r="H537" s="32"/>
      <c r="I537" s="15"/>
      <c r="J537" s="14"/>
      <c r="K537" s="14"/>
      <c r="L537" s="14"/>
      <c r="M537" s="14"/>
      <c r="N537" s="14"/>
      <c r="O537" s="14"/>
    </row>
    <row r="538" spans="1:15" x14ac:dyDescent="0.25">
      <c r="A538" s="10"/>
      <c r="B538" s="11"/>
      <c r="C538" s="16"/>
      <c r="D538" s="12"/>
      <c r="E538" s="12"/>
      <c r="F538" s="13"/>
      <c r="G538" s="13"/>
      <c r="H538" s="32"/>
      <c r="I538" s="15"/>
      <c r="J538" s="14"/>
      <c r="K538" s="14"/>
      <c r="L538" s="14"/>
      <c r="M538" s="14"/>
      <c r="N538" s="14"/>
      <c r="O538" s="14"/>
    </row>
    <row r="539" spans="1:15" x14ac:dyDescent="0.25">
      <c r="A539" s="10"/>
      <c r="B539" s="11"/>
      <c r="C539" s="16"/>
      <c r="D539" s="12"/>
      <c r="E539" s="12"/>
      <c r="F539" s="13"/>
      <c r="G539" s="13"/>
      <c r="H539" s="32"/>
      <c r="I539" s="15"/>
      <c r="J539" s="14"/>
      <c r="K539" s="14"/>
      <c r="L539" s="14"/>
      <c r="M539" s="14"/>
      <c r="N539" s="14"/>
      <c r="O539" s="14"/>
    </row>
    <row r="540" spans="1:15" x14ac:dyDescent="0.25">
      <c r="A540" s="10"/>
      <c r="B540" s="11"/>
      <c r="C540" s="16"/>
      <c r="D540" s="12"/>
      <c r="E540" s="12"/>
      <c r="F540" s="13"/>
      <c r="G540" s="13"/>
      <c r="H540" s="32"/>
      <c r="I540" s="15"/>
      <c r="J540" s="14"/>
      <c r="K540" s="14"/>
      <c r="L540" s="14"/>
      <c r="M540" s="14"/>
      <c r="N540" s="14"/>
      <c r="O540" s="14"/>
    </row>
    <row r="541" spans="1:15" x14ac:dyDescent="0.25">
      <c r="A541" s="10"/>
      <c r="B541" s="11"/>
      <c r="C541" s="16"/>
      <c r="D541" s="12"/>
      <c r="E541" s="12"/>
      <c r="F541" s="13"/>
      <c r="G541" s="13"/>
      <c r="H541" s="32"/>
      <c r="I541" s="15"/>
      <c r="J541" s="14"/>
      <c r="K541" s="14"/>
      <c r="L541" s="14"/>
      <c r="M541" s="14"/>
      <c r="N541" s="14"/>
      <c r="O541" s="14"/>
    </row>
    <row r="542" spans="1:15" x14ac:dyDescent="0.25">
      <c r="A542" s="10"/>
      <c r="B542" s="11"/>
      <c r="C542" s="16"/>
      <c r="D542" s="12"/>
      <c r="E542" s="12"/>
      <c r="F542" s="13"/>
      <c r="G542" s="13"/>
      <c r="H542" s="32"/>
      <c r="I542" s="15"/>
      <c r="J542" s="14"/>
      <c r="K542" s="14"/>
      <c r="L542" s="14"/>
      <c r="M542" s="14"/>
      <c r="N542" s="14"/>
      <c r="O542" s="14"/>
    </row>
    <row r="543" spans="1:15" x14ac:dyDescent="0.25">
      <c r="A543" s="10"/>
      <c r="B543" s="11"/>
      <c r="C543" s="16"/>
      <c r="D543" s="12"/>
      <c r="E543" s="12"/>
      <c r="F543" s="13"/>
      <c r="G543" s="13"/>
      <c r="H543" s="32"/>
      <c r="I543" s="15"/>
      <c r="J543" s="14"/>
      <c r="K543" s="14"/>
      <c r="L543" s="14"/>
      <c r="M543" s="14"/>
      <c r="N543" s="14"/>
      <c r="O543" s="14"/>
    </row>
    <row r="544" spans="1:15" x14ac:dyDescent="0.25">
      <c r="A544" s="10"/>
      <c r="B544" s="11"/>
      <c r="C544" s="16"/>
      <c r="D544" s="12"/>
      <c r="E544" s="12"/>
      <c r="F544" s="13"/>
      <c r="G544" s="13"/>
      <c r="H544" s="32"/>
      <c r="I544" s="15"/>
      <c r="J544" s="14"/>
      <c r="K544" s="14"/>
      <c r="L544" s="14"/>
      <c r="M544" s="14"/>
      <c r="N544" s="14"/>
      <c r="O544" s="14"/>
    </row>
    <row r="545" spans="1:15" x14ac:dyDescent="0.25">
      <c r="A545" s="10"/>
      <c r="B545" s="11"/>
      <c r="C545" s="16"/>
      <c r="D545" s="12"/>
      <c r="E545" s="12"/>
      <c r="F545" s="13"/>
      <c r="G545" s="13"/>
      <c r="H545" s="32"/>
      <c r="I545" s="15"/>
      <c r="J545" s="14"/>
      <c r="K545" s="14"/>
      <c r="L545" s="14"/>
      <c r="M545" s="14"/>
      <c r="N545" s="14"/>
      <c r="O545" s="14"/>
    </row>
    <row r="546" spans="1:15" x14ac:dyDescent="0.25">
      <c r="A546" s="10"/>
      <c r="B546" s="11"/>
      <c r="C546" s="16"/>
      <c r="D546" s="12"/>
      <c r="E546" s="12"/>
      <c r="F546" s="13"/>
      <c r="G546" s="13"/>
      <c r="H546" s="32"/>
      <c r="I546" s="15"/>
      <c r="J546" s="14"/>
      <c r="K546" s="14"/>
      <c r="L546" s="14"/>
      <c r="M546" s="14"/>
      <c r="N546" s="14"/>
      <c r="O546" s="14"/>
    </row>
    <row r="547" spans="1:15" x14ac:dyDescent="0.25">
      <c r="A547" s="10"/>
      <c r="B547" s="11"/>
      <c r="C547" s="16"/>
      <c r="D547" s="12"/>
      <c r="E547" s="12"/>
      <c r="F547" s="13"/>
      <c r="G547" s="13"/>
      <c r="H547" s="32"/>
      <c r="I547" s="15"/>
      <c r="J547" s="14"/>
      <c r="K547" s="14"/>
      <c r="L547" s="14"/>
      <c r="M547" s="14"/>
      <c r="N547" s="14"/>
      <c r="O547" s="14"/>
    </row>
    <row r="548" spans="1:15" x14ac:dyDescent="0.25">
      <c r="A548" s="10"/>
      <c r="B548" s="11"/>
      <c r="C548" s="16"/>
      <c r="D548" s="12"/>
      <c r="E548" s="12"/>
      <c r="F548" s="13"/>
      <c r="G548" s="13"/>
      <c r="H548" s="32"/>
      <c r="I548" s="15"/>
      <c r="J548" s="14"/>
      <c r="K548" s="14"/>
      <c r="L548" s="14"/>
      <c r="M548" s="14"/>
      <c r="N548" s="14"/>
      <c r="O548" s="14"/>
    </row>
    <row r="549" spans="1:15" x14ac:dyDescent="0.25">
      <c r="A549" s="10"/>
      <c r="B549" s="11"/>
      <c r="C549" s="16"/>
      <c r="D549" s="12"/>
      <c r="E549" s="12"/>
      <c r="F549" s="13"/>
      <c r="G549" s="13"/>
      <c r="H549" s="32"/>
      <c r="I549" s="15"/>
      <c r="J549" s="14"/>
      <c r="K549" s="14"/>
      <c r="L549" s="14"/>
      <c r="M549" s="14"/>
      <c r="N549" s="14"/>
      <c r="O549" s="14"/>
    </row>
    <row r="550" spans="1:15" x14ac:dyDescent="0.25">
      <c r="A550" s="10"/>
      <c r="B550" s="11"/>
      <c r="C550" s="16"/>
      <c r="D550" s="12"/>
      <c r="E550" s="12"/>
      <c r="F550" s="13"/>
      <c r="G550" s="13"/>
      <c r="H550" s="32"/>
      <c r="I550" s="15"/>
      <c r="J550" s="14"/>
      <c r="K550" s="14"/>
      <c r="L550" s="14"/>
      <c r="M550" s="14"/>
      <c r="N550" s="14"/>
      <c r="O550" s="14"/>
    </row>
    <row r="551" spans="1:15" x14ac:dyDescent="0.25">
      <c r="A551" s="10"/>
      <c r="B551" s="11"/>
      <c r="C551" s="16"/>
      <c r="D551" s="12"/>
      <c r="E551" s="12"/>
      <c r="F551" s="13"/>
      <c r="G551" s="13"/>
      <c r="H551" s="32"/>
      <c r="I551" s="15"/>
      <c r="J551" s="14"/>
      <c r="K551" s="14"/>
      <c r="L551" s="14"/>
      <c r="M551" s="14"/>
      <c r="N551" s="14"/>
      <c r="O551" s="14"/>
    </row>
    <row r="552" spans="1:15" x14ac:dyDescent="0.25">
      <c r="A552" s="10"/>
      <c r="B552" s="11"/>
      <c r="C552" s="16"/>
      <c r="D552" s="12"/>
      <c r="E552" s="12"/>
      <c r="F552" s="13"/>
      <c r="G552" s="13"/>
      <c r="H552" s="32"/>
      <c r="I552" s="15"/>
      <c r="J552" s="14"/>
      <c r="K552" s="14"/>
      <c r="L552" s="14"/>
      <c r="M552" s="14"/>
      <c r="N552" s="14"/>
      <c r="O552" s="14"/>
    </row>
    <row r="553" spans="1:15" x14ac:dyDescent="0.25">
      <c r="A553" s="10"/>
      <c r="B553" s="11"/>
      <c r="C553" s="16"/>
      <c r="D553" s="12"/>
      <c r="E553" s="12"/>
      <c r="F553" s="13"/>
      <c r="G553" s="13"/>
      <c r="H553" s="32"/>
      <c r="I553" s="15"/>
      <c r="J553" s="14"/>
      <c r="K553" s="14"/>
      <c r="L553" s="14"/>
      <c r="M553" s="14"/>
      <c r="N553" s="14"/>
      <c r="O553" s="14"/>
    </row>
    <row r="554" spans="1:15" x14ac:dyDescent="0.25">
      <c r="A554" s="10"/>
      <c r="B554" s="11"/>
      <c r="C554" s="16"/>
      <c r="D554" s="12"/>
      <c r="E554" s="12"/>
      <c r="F554" s="13"/>
      <c r="G554" s="13"/>
      <c r="H554" s="32"/>
      <c r="I554" s="15"/>
      <c r="J554" s="14"/>
      <c r="K554" s="14"/>
      <c r="L554" s="14"/>
      <c r="M554" s="14"/>
      <c r="N554" s="14"/>
      <c r="O554" s="14"/>
    </row>
    <row r="555" spans="1:15" x14ac:dyDescent="0.25">
      <c r="A555" s="10"/>
      <c r="B555" s="11"/>
      <c r="C555" s="16"/>
      <c r="D555" s="12"/>
      <c r="E555" s="12"/>
      <c r="F555" s="13"/>
      <c r="G555" s="13"/>
      <c r="H555" s="32"/>
      <c r="I555" s="15"/>
      <c r="J555" s="14"/>
      <c r="K555" s="14"/>
      <c r="L555" s="14"/>
      <c r="M555" s="14"/>
      <c r="N555" s="14"/>
      <c r="O555" s="14"/>
    </row>
    <row r="556" spans="1:15" x14ac:dyDescent="0.25">
      <c r="A556" s="10"/>
      <c r="B556" s="11"/>
      <c r="C556" s="16"/>
      <c r="D556" s="12"/>
      <c r="E556" s="12"/>
      <c r="F556" s="13"/>
      <c r="G556" s="13"/>
      <c r="H556" s="32"/>
      <c r="I556" s="15"/>
      <c r="J556" s="14"/>
      <c r="K556" s="14"/>
      <c r="L556" s="14"/>
      <c r="M556" s="14"/>
      <c r="N556" s="14"/>
      <c r="O556" s="14"/>
    </row>
    <row r="557" spans="1:15" x14ac:dyDescent="0.25">
      <c r="A557" s="10"/>
      <c r="B557" s="11"/>
      <c r="C557" s="16"/>
      <c r="D557" s="12"/>
      <c r="E557" s="12"/>
      <c r="F557" s="13"/>
      <c r="G557" s="13"/>
      <c r="H557" s="32"/>
      <c r="I557" s="15"/>
      <c r="J557" s="14"/>
      <c r="K557" s="14"/>
      <c r="L557" s="14"/>
      <c r="M557" s="14"/>
      <c r="N557" s="14"/>
      <c r="O557" s="14"/>
    </row>
    <row r="558" spans="1:15" x14ac:dyDescent="0.25">
      <c r="A558" s="10"/>
      <c r="B558" s="11"/>
      <c r="C558" s="16"/>
      <c r="D558" s="12"/>
      <c r="E558" s="12"/>
      <c r="F558" s="13"/>
      <c r="G558" s="13"/>
      <c r="H558" s="32"/>
      <c r="I558" s="15"/>
      <c r="J558" s="14"/>
      <c r="K558" s="14"/>
      <c r="L558" s="14"/>
      <c r="M558" s="14"/>
      <c r="N558" s="14"/>
      <c r="O558" s="14"/>
    </row>
    <row r="559" spans="1:15" x14ac:dyDescent="0.25">
      <c r="A559" s="10"/>
      <c r="B559" s="11"/>
      <c r="C559" s="16"/>
      <c r="D559" s="12"/>
      <c r="E559" s="12"/>
      <c r="F559" s="13"/>
      <c r="G559" s="13"/>
      <c r="H559" s="32"/>
      <c r="I559" s="15"/>
      <c r="J559" s="14"/>
      <c r="K559" s="14"/>
      <c r="L559" s="14"/>
      <c r="M559" s="14"/>
      <c r="N559" s="14"/>
      <c r="O559" s="14"/>
    </row>
    <row r="560" spans="1:15" x14ac:dyDescent="0.25">
      <c r="A560" s="10"/>
      <c r="B560" s="11"/>
      <c r="C560" s="16"/>
      <c r="D560" s="12"/>
      <c r="E560" s="12"/>
      <c r="F560" s="13"/>
      <c r="G560" s="13"/>
      <c r="H560" s="32"/>
      <c r="I560" s="15"/>
      <c r="J560" s="14"/>
      <c r="K560" s="14"/>
      <c r="L560" s="14"/>
      <c r="M560" s="14"/>
      <c r="N560" s="14"/>
      <c r="O560" s="14"/>
    </row>
    <row r="561" spans="1:15" x14ac:dyDescent="0.25">
      <c r="A561" s="10"/>
      <c r="B561" s="11"/>
      <c r="C561" s="16"/>
      <c r="D561" s="12"/>
      <c r="E561" s="12"/>
      <c r="F561" s="13"/>
      <c r="G561" s="13"/>
      <c r="H561" s="32"/>
      <c r="I561" s="15"/>
      <c r="J561" s="14"/>
      <c r="K561" s="14"/>
      <c r="L561" s="14"/>
      <c r="M561" s="14"/>
      <c r="N561" s="14"/>
      <c r="O561" s="14"/>
    </row>
    <row r="562" spans="1:15" x14ac:dyDescent="0.25">
      <c r="A562" s="10"/>
      <c r="B562" s="11"/>
      <c r="C562" s="16"/>
      <c r="D562" s="12"/>
      <c r="E562" s="12"/>
      <c r="F562" s="13"/>
      <c r="G562" s="13"/>
      <c r="H562" s="32"/>
      <c r="I562" s="15"/>
      <c r="J562" s="14"/>
      <c r="K562" s="14"/>
      <c r="L562" s="14"/>
      <c r="M562" s="14"/>
      <c r="N562" s="14"/>
      <c r="O562" s="14"/>
    </row>
    <row r="563" spans="1:15" x14ac:dyDescent="0.25">
      <c r="A563" s="10"/>
      <c r="B563" s="11"/>
      <c r="C563" s="16"/>
      <c r="D563" s="12"/>
      <c r="E563" s="12"/>
      <c r="F563" s="13"/>
      <c r="G563" s="13"/>
      <c r="H563" s="32"/>
      <c r="I563" s="15"/>
      <c r="J563" s="14"/>
      <c r="K563" s="14"/>
      <c r="L563" s="14"/>
      <c r="M563" s="14"/>
      <c r="N563" s="14"/>
      <c r="O563" s="14"/>
    </row>
    <row r="564" spans="1:15" x14ac:dyDescent="0.25">
      <c r="A564" s="10"/>
      <c r="B564" s="11"/>
      <c r="C564" s="16"/>
      <c r="D564" s="12"/>
      <c r="E564" s="12"/>
      <c r="F564" s="13"/>
      <c r="G564" s="13"/>
      <c r="H564" s="32"/>
      <c r="I564" s="15"/>
      <c r="J564" s="14"/>
      <c r="K564" s="14"/>
      <c r="L564" s="14"/>
      <c r="M564" s="14"/>
      <c r="N564" s="14"/>
      <c r="O564" s="14"/>
    </row>
    <row r="565" spans="1:15" x14ac:dyDescent="0.25">
      <c r="A565" s="10"/>
      <c r="B565" s="11"/>
      <c r="C565" s="16"/>
      <c r="D565" s="12"/>
      <c r="E565" s="12"/>
      <c r="F565" s="13"/>
      <c r="G565" s="13"/>
      <c r="H565" s="32"/>
      <c r="I565" s="15"/>
      <c r="J565" s="14"/>
      <c r="K565" s="14"/>
      <c r="L565" s="14"/>
      <c r="M565" s="14"/>
      <c r="N565" s="14"/>
      <c r="O565" s="14"/>
    </row>
    <row r="566" spans="1:15" x14ac:dyDescent="0.25">
      <c r="A566" s="10"/>
      <c r="B566" s="11"/>
      <c r="C566" s="16"/>
      <c r="D566" s="12"/>
      <c r="E566" s="47"/>
      <c r="F566" s="13"/>
      <c r="G566" s="13"/>
      <c r="H566" s="32"/>
      <c r="I566" s="15"/>
      <c r="J566" s="14"/>
      <c r="K566" s="14"/>
      <c r="L566" s="14"/>
      <c r="M566" s="14"/>
      <c r="N566" s="14"/>
      <c r="O566" s="14"/>
    </row>
    <row r="567" spans="1:15" x14ac:dyDescent="0.25">
      <c r="A567" s="10"/>
      <c r="B567" s="11"/>
      <c r="C567" s="16"/>
      <c r="D567" s="12"/>
      <c r="E567" s="12"/>
      <c r="F567" s="13"/>
      <c r="G567" s="13"/>
      <c r="H567" s="32"/>
      <c r="I567" s="15"/>
      <c r="J567" s="14"/>
      <c r="K567" s="14"/>
      <c r="L567" s="14"/>
      <c r="M567" s="14"/>
      <c r="N567" s="14"/>
      <c r="O567" s="14"/>
    </row>
    <row r="568" spans="1:15" x14ac:dyDescent="0.25">
      <c r="A568" s="10"/>
      <c r="B568" s="11"/>
      <c r="C568" s="16"/>
      <c r="D568" s="12"/>
      <c r="E568" s="12"/>
      <c r="F568" s="13"/>
      <c r="G568" s="13"/>
      <c r="H568" s="32"/>
      <c r="I568" s="15"/>
      <c r="J568" s="14"/>
      <c r="K568" s="14"/>
      <c r="L568" s="14"/>
      <c r="M568" s="14"/>
      <c r="N568" s="14"/>
      <c r="O568" s="14"/>
    </row>
    <row r="569" spans="1:15" x14ac:dyDescent="0.25">
      <c r="A569" s="10"/>
      <c r="B569" s="11"/>
      <c r="C569" s="16"/>
      <c r="D569" s="12"/>
      <c r="E569" s="12"/>
      <c r="F569" s="13"/>
      <c r="G569" s="13"/>
      <c r="H569" s="32"/>
      <c r="I569" s="15"/>
      <c r="J569" s="14"/>
      <c r="K569" s="14"/>
      <c r="L569" s="14"/>
      <c r="M569" s="14"/>
      <c r="N569" s="14"/>
      <c r="O569" s="14"/>
    </row>
    <row r="570" spans="1:15" x14ac:dyDescent="0.25">
      <c r="A570" s="10"/>
      <c r="B570" s="11"/>
      <c r="C570" s="16"/>
      <c r="D570" s="12"/>
      <c r="E570" s="12"/>
      <c r="F570" s="13"/>
      <c r="G570" s="13"/>
      <c r="H570" s="32"/>
      <c r="I570" s="15"/>
      <c r="J570" s="14"/>
      <c r="K570" s="14"/>
      <c r="L570" s="14"/>
      <c r="M570" s="14"/>
      <c r="N570" s="14"/>
      <c r="O570" s="14"/>
    </row>
    <row r="574" spans="1:15" x14ac:dyDescent="0.25">
      <c r="F574" s="76" t="s">
        <v>337</v>
      </c>
      <c r="G574" s="76"/>
      <c r="H574" s="76"/>
    </row>
    <row r="575" spans="1:15" x14ac:dyDescent="0.25">
      <c r="F575" s="76"/>
      <c r="G575" s="76"/>
      <c r="H575" s="76"/>
    </row>
    <row r="622" spans="1:13" ht="15" customHeight="1" x14ac:dyDescent="0.25">
      <c r="A622" s="73" t="s">
        <v>179</v>
      </c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</row>
    <row r="623" spans="1:13" x14ac:dyDescent="0.25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</row>
  </sheetData>
  <autoFilter ref="F1:F623" xr:uid="{F8D09B94-FD5D-4ACA-A41B-3111FE88C643}"/>
  <mergeCells count="22">
    <mergeCell ref="N6:N7"/>
    <mergeCell ref="O6:O7"/>
    <mergeCell ref="F574:H575"/>
    <mergeCell ref="A622:M623"/>
    <mergeCell ref="G6:H6"/>
    <mergeCell ref="I6:I7"/>
    <mergeCell ref="J6:J7"/>
    <mergeCell ref="K6:K7"/>
    <mergeCell ref="L6:L7"/>
    <mergeCell ref="M6:M7"/>
    <mergeCell ref="A6:A7"/>
    <mergeCell ref="B6:B7"/>
    <mergeCell ref="C6:C7"/>
    <mergeCell ref="D6:D7"/>
    <mergeCell ref="E6:E7"/>
    <mergeCell ref="F6:F7"/>
    <mergeCell ref="B1:O1"/>
    <mergeCell ref="B2:O2"/>
    <mergeCell ref="A4:O4"/>
    <mergeCell ref="A5:D5"/>
    <mergeCell ref="F5:I5"/>
    <mergeCell ref="J5:O5"/>
  </mergeCells>
  <phoneticPr fontId="15" type="noConversion"/>
  <printOptions horizontalCentered="1"/>
  <pageMargins left="0.39370078740157483" right="0.35433070866141736" top="0.35433070866141736" bottom="0.35433070866141736" header="0.31496062992125984" footer="0.31496062992125984"/>
  <pageSetup scale="85" orientation="portrait" horizontalDpi="0" verticalDpi="0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HISTÓRICOS</vt:lpstr>
      <vt:lpstr>REGISTRO 2024</vt:lpstr>
      <vt:lpstr>REGISTRO 2024 Octubre-Dic </vt:lpstr>
      <vt:lpstr>'REGISTRO 2024'!Títulos_a_imprimir</vt:lpstr>
      <vt:lpstr>'REGISTRO 2024 Octubre-Dic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2024-11-12T21:15:41Z</cp:lastPrinted>
  <dcterms:created xsi:type="dcterms:W3CDTF">2021-04-09T19:08:52Z</dcterms:created>
  <dcterms:modified xsi:type="dcterms:W3CDTF">2025-02-08T16:49:35Z</dcterms:modified>
</cp:coreProperties>
</file>